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succat.sharepoint.com/sites/BID906/Documents compartits/Biblioteques, Informació i Documentació/BDC/Proveïdors/Emerald/Llistat_titols/2024/"/>
    </mc:Choice>
  </mc:AlternateContent>
  <xr:revisionPtr revIDLastSave="2" documentId="8_{B748A37F-1BE0-443A-B643-598DE2F06074}" xr6:coauthVersionLast="47" xr6:coauthVersionMax="47" xr10:uidLastSave="{1BBD67A0-0001-467C-9CBE-DAD645F13337}"/>
  <bookViews>
    <workbookView xWindow="-120" yWindow="-120" windowWidth="29040" windowHeight="15840" xr2:uid="{14A5FEF8-ED4A-4DFC-8BEB-3D097157F11E}"/>
  </bookViews>
  <sheets>
    <sheet name="Títols per publicar CSUC" sheetId="1" r:id="rId1"/>
    <sheet name="Títols per publicar UAB" sheetId="2" r:id="rId2"/>
  </sheets>
  <definedNames>
    <definedName name="_xlnm._FilterDatabase" localSheetId="1" hidden="1">'Títols per publicar UAB'!$A$2:$U$532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Craig Edmonds</author>
    <author>Philip Howley</author>
  </authors>
  <commentList>
    <comment ref="N118" authorId="0" shapeId="0" xr:uid="{F9F7C7BB-8052-498A-BECD-2AD5012BE7A5}">
      <text>
        <r>
          <rPr>
            <b/>
            <sz val="12"/>
            <color indexed="81"/>
            <rFont val="Century Gothic"/>
            <family val="2"/>
          </rPr>
          <t>Volumes 2 and 3 are not available</t>
        </r>
      </text>
    </comment>
    <comment ref="G508" authorId="1" shapeId="0" xr:uid="{D66D3D25-0702-4EF1-94FA-A0D9E0F9A707}">
      <text>
        <r>
          <rPr>
            <b/>
            <sz val="9"/>
            <color indexed="81"/>
            <rFont val="Tahoma"/>
            <family val="2"/>
          </rPr>
          <t>Merged from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<sst xmlns="http://schemas.openxmlformats.org/spreadsheetml/2006/main" count="7519" uniqueCount="2558">
  <si>
    <t>Not Applicable</t>
  </si>
  <si>
    <t>www.emerald.com/insight/publication/acronym/yc</t>
  </si>
  <si>
    <t>1747-3616</t>
  </si>
  <si>
    <t>Young Consumers: Insight and Ideas for Responsible Marketers</t>
  </si>
  <si>
    <t>msar</t>
  </si>
  <si>
    <t>www.emerald.com/insight/publication/acronym/whatt</t>
  </si>
  <si>
    <t>1755-4217</t>
  </si>
  <si>
    <t>Worldwide Hospitality and Tourism Themes</t>
  </si>
  <si>
    <t>yc</t>
  </si>
  <si>
    <t>www.emerald.com/insight/publication/acronym/vjikms</t>
  </si>
  <si>
    <t>2059-5891</t>
  </si>
  <si>
    <t>VINE Journal of Information and Knowledge Management Systems</t>
  </si>
  <si>
    <t>wimr</t>
  </si>
  <si>
    <t>www.emerald.com/insight/publication/acronym/tg</t>
  </si>
  <si>
    <t>1750-6166</t>
  </si>
  <si>
    <t>Transforming Government: People, Process and Policy</t>
  </si>
  <si>
    <t>vine</t>
  </si>
  <si>
    <t>www.emerald.com/insight/publication/acronym/tr</t>
  </si>
  <si>
    <t>1660-5373</t>
  </si>
  <si>
    <t>Tourism Review</t>
  </si>
  <si>
    <t>tfq</t>
  </si>
  <si>
    <t>www.emerald.com/insight/publication/acronym/tqm</t>
  </si>
  <si>
    <t>1754-2731</t>
  </si>
  <si>
    <t>The TQM Journal</t>
  </si>
  <si>
    <t>tqm</t>
  </si>
  <si>
    <t>www.emerald.com/insight/publication/acronym/tlo</t>
  </si>
  <si>
    <t>0969-6474</t>
  </si>
  <si>
    <t>The Learning Organization: An International Journal</t>
  </si>
  <si>
    <t>www.emerald.com/insight/publication/acronym/jrf</t>
  </si>
  <si>
    <t>1526-5943</t>
  </si>
  <si>
    <t>The Journal of Risk Finance</t>
  </si>
  <si>
    <t>tlo</t>
  </si>
  <si>
    <t>www.emerald.com/insight/publication/acronym/ijlm</t>
  </si>
  <si>
    <t>0957-4093</t>
  </si>
  <si>
    <t>The International Journal of Logistics Management</t>
  </si>
  <si>
    <t>jrf</t>
  </si>
  <si>
    <t>www.emerald.com/insight/publication/acronym/el</t>
  </si>
  <si>
    <t>0264-0473</t>
  </si>
  <si>
    <t>The Electronic Library</t>
  </si>
  <si>
    <t>ijlm</t>
  </si>
  <si>
    <t>www.emerald.com/insight/publication/acronym/bl</t>
  </si>
  <si>
    <t>0888-045X</t>
  </si>
  <si>
    <t>The Bottom Line</t>
  </si>
  <si>
    <t>el</t>
  </si>
  <si>
    <t>www.emerald.com/insight/publication/issn/2754-1312</t>
  </si>
  <si>
    <t>2754-1320</t>
  </si>
  <si>
    <t>Technological Sustainability</t>
  </si>
  <si>
    <t>www.emerald.com/insight/publication/acronym/tpm</t>
  </si>
  <si>
    <t>1352-7592</t>
  </si>
  <si>
    <t>Team Performance Management: An International Journal</t>
  </si>
  <si>
    <t>sla</t>
  </si>
  <si>
    <t>www.emerald.com/insight/publication/acronym/sampj</t>
  </si>
  <si>
    <t>2040-8021</t>
  </si>
  <si>
    <t>Sustainability Accounting, Management and Policy Journal</t>
  </si>
  <si>
    <t>tpm</t>
  </si>
  <si>
    <t>www.emerald.com/insight/publication/acronym/scm</t>
  </si>
  <si>
    <t>1359-8546</t>
  </si>
  <si>
    <t>Supply Chain Management: An International Journal</t>
  </si>
  <si>
    <t>sampj</t>
  </si>
  <si>
    <t>www.emerald.com/insight/publication/acronym/sef</t>
  </si>
  <si>
    <t>1086-7376</t>
  </si>
  <si>
    <t>Studies in Economics and Finance</t>
  </si>
  <si>
    <t>scm</t>
  </si>
  <si>
    <t>www.emerald.com/insight/publication/acronym/sl</t>
  </si>
  <si>
    <t>1087-8572</t>
  </si>
  <si>
    <t>Strategy &amp; Leadership</t>
  </si>
  <si>
    <t>ss</t>
  </si>
  <si>
    <t>www.emerald.com/insight/publication/acronym/shr</t>
  </si>
  <si>
    <t>1475-4398</t>
  </si>
  <si>
    <t>Strategic HR Review</t>
  </si>
  <si>
    <t>so</t>
  </si>
  <si>
    <t>www.emerald.com/insight/publication/acronym/sd</t>
  </si>
  <si>
    <t>0258-0543</t>
  </si>
  <si>
    <t>Strategic Direction</t>
  </si>
  <si>
    <t>shr</t>
  </si>
  <si>
    <t>www.emerald.com/insight/publication/acronym/sbm</t>
  </si>
  <si>
    <t>2042-678X</t>
  </si>
  <si>
    <t>Sport, Business and Management: An International Journal</t>
  </si>
  <si>
    <t>sd</t>
  </si>
  <si>
    <t>www.emerald.com/insight/publication/acronym/sajbs</t>
  </si>
  <si>
    <t>2398-628X</t>
  </si>
  <si>
    <t>South Asian Journal of Business Studies</t>
  </si>
  <si>
    <t>sajgbr</t>
  </si>
  <si>
    <t>www.emerald.com/insight/publication/acronym/sbr</t>
  </si>
  <si>
    <t>1746-5680</t>
  </si>
  <si>
    <t>Society and Business Review</t>
  </si>
  <si>
    <t>ssmt</t>
  </si>
  <si>
    <t>www.emerald.com/insight/publication/acronym/stics</t>
  </si>
  <si>
    <t>1871-2673</t>
  </si>
  <si>
    <t>Social Transformations in Chinese Societies</t>
  </si>
  <si>
    <t>sbr</t>
  </si>
  <si>
    <t>www.emerald.com/insight/publication/acronym/srj</t>
  </si>
  <si>
    <t>1747-1117</t>
  </si>
  <si>
    <t>Social Responsibility Journal</t>
  </si>
  <si>
    <t>ssrp</t>
  </si>
  <si>
    <t>www.emerald.com/insight/publication/acronym/sej</t>
  </si>
  <si>
    <t>1750-8614</t>
  </si>
  <si>
    <t>Social Enterprise Journal</t>
  </si>
  <si>
    <t>srj</t>
  </si>
  <si>
    <t>www.emerald.com/insight/publication/acronym/sasbe</t>
  </si>
  <si>
    <t>2046-6099</t>
  </si>
  <si>
    <t>Smart and Sustainable Built Environment</t>
  </si>
  <si>
    <t>sej</t>
  </si>
  <si>
    <t>www.emerald.com/insight/publication/acronym/ribs</t>
  </si>
  <si>
    <t>2059-6014</t>
  </si>
  <si>
    <t>Review of International Business and Strategy</t>
  </si>
  <si>
    <t>sr</t>
  </si>
  <si>
    <t>www.emerald.com/insight/publication/acronym/rbf</t>
  </si>
  <si>
    <t>1940-5979</t>
  </si>
  <si>
    <t>Review of Behavioral Finance</t>
  </si>
  <si>
    <t>ribs</t>
  </si>
  <si>
    <t>www.emerald.com/insight/publication/acronym/raf</t>
  </si>
  <si>
    <t>1475-7702</t>
  </si>
  <si>
    <t>Review of Accounting and Finance</t>
  </si>
  <si>
    <t>rbf</t>
  </si>
  <si>
    <t>www.emerald.com/insight/publication/acronym/rsr</t>
  </si>
  <si>
    <t>0090-7324</t>
  </si>
  <si>
    <t>Reference Services Review</t>
  </si>
  <si>
    <t>rjta</t>
  </si>
  <si>
    <t>www.emerald.com/insight/publication/acronym/rmj</t>
  </si>
  <si>
    <t>0956-5698</t>
  </si>
  <si>
    <t>Records Management Journal</t>
  </si>
  <si>
    <t>rr</t>
  </si>
  <si>
    <t>www.emerald.com/insight/publication/acronym/qrom</t>
  </si>
  <si>
    <t>1746-5648</t>
  </si>
  <si>
    <t>Qualitative Research in Organizations and Management: An International Journal</t>
  </si>
  <si>
    <t>qae</t>
  </si>
  <si>
    <t>www.emerald.com/insight/publication/acronym/qrfm</t>
  </si>
  <si>
    <t>1755-4179</t>
  </si>
  <si>
    <t>Qualitative Research in Financial Markets</t>
  </si>
  <si>
    <t>qrom</t>
  </si>
  <si>
    <t>www.emerald.com/insight/publication/acronym/qram</t>
  </si>
  <si>
    <t>1176-6093</t>
  </si>
  <si>
    <t>Qualitative Research in Accounting &amp; Management</t>
  </si>
  <si>
    <t>qrfm</t>
  </si>
  <si>
    <t>www.emerald.com/insight/publication/acronym/qmr</t>
  </si>
  <si>
    <t>1352-2752</t>
  </si>
  <si>
    <t>Qualitative Market Research: An International Journal</t>
  </si>
  <si>
    <t>qram</t>
  </si>
  <si>
    <t>www.emerald.com/insight/publication/acronym/pm</t>
  </si>
  <si>
    <t>0263-7472</t>
  </si>
  <si>
    <t>Property Management</t>
  </si>
  <si>
    <t>qmr</t>
  </si>
  <si>
    <t>www.emerald.com/insight/publication/acronym/pijpsm</t>
  </si>
  <si>
    <t>1363-951X</t>
  </si>
  <si>
    <t>Policing: An International Journal</t>
  </si>
  <si>
    <t>psp</t>
  </si>
  <si>
    <t>www.emerald.com/insight/publication/acronym/pr</t>
  </si>
  <si>
    <t>0048-3486</t>
  </si>
  <si>
    <t>Personnel Review</t>
  </si>
  <si>
    <t>prt</t>
  </si>
  <si>
    <t>www.emerald.com/insight/publication/acronym/pmm</t>
  </si>
  <si>
    <t>1467-8047</t>
  </si>
  <si>
    <t>Performance Measurement and Metrics</t>
  </si>
  <si>
    <t>pr</t>
  </si>
  <si>
    <t>www.emerald.com/insight/publication/acronym/par</t>
  </si>
  <si>
    <t>0114-0582</t>
  </si>
  <si>
    <t>Pacific Accounting Review</t>
  </si>
  <si>
    <t>pe</t>
  </si>
  <si>
    <t>www.emerald.com/insight/publication/acronym/ohi</t>
  </si>
  <si>
    <t>0168-2601</t>
  </si>
  <si>
    <t>Open House International</t>
  </si>
  <si>
    <t>par</t>
  </si>
  <si>
    <t>www.emerald.com/insight/publication/acronym/oir</t>
  </si>
  <si>
    <t>1468-4527</t>
  </si>
  <si>
    <t>Online Information Review</t>
  </si>
  <si>
    <t>ohi</t>
  </si>
  <si>
    <t>www.emerald.com/insight/publication/acronym/nbri</t>
  </si>
  <si>
    <t>2040-8749</t>
  </si>
  <si>
    <t>Nankai Business Review International</t>
  </si>
  <si>
    <t>nlw</t>
  </si>
  <si>
    <t>www.emerald.com/insight/publication/acronym/mbr</t>
  </si>
  <si>
    <t>1525-383X</t>
  </si>
  <si>
    <t>Multinational Business Review</t>
  </si>
  <si>
    <t>nbri</t>
  </si>
  <si>
    <t>www.emerald.com/insight/publication/acronym/medar</t>
  </si>
  <si>
    <t>2049-372X</t>
  </si>
  <si>
    <t>Meditari Accountancy Research</t>
  </si>
  <si>
    <t>mi</t>
  </si>
  <si>
    <t>www.emerald.com/insight/publication/acronym/mbe</t>
  </si>
  <si>
    <t>1368-3047</t>
  </si>
  <si>
    <t>Measuring Business Excellence</t>
  </si>
  <si>
    <t>medar</t>
  </si>
  <si>
    <t>www.emerald.com/insight/publication/acronym/mip</t>
  </si>
  <si>
    <t>0263-4503</t>
  </si>
  <si>
    <t>Marketing Intelligence &amp; Planning</t>
  </si>
  <si>
    <t>mbe</t>
  </si>
  <si>
    <t>www.emerald.com/insight/publication/acronym/mf</t>
  </si>
  <si>
    <t>0307-4358</t>
  </si>
  <si>
    <t>Managerial Finance</t>
  </si>
  <si>
    <t>ml</t>
  </si>
  <si>
    <t>www.emerald.com/insight/publication/acronym/maj</t>
  </si>
  <si>
    <t>0268-6902</t>
  </si>
  <si>
    <t>Managerial Auditing Journal</t>
  </si>
  <si>
    <t>mf</t>
  </si>
  <si>
    <t>www.emerald.com/insight/publication/acronym/mrjiam</t>
  </si>
  <si>
    <t>1536-5433</t>
  </si>
  <si>
    <t>Management Research: The Journal of the Iberoamerican Academy of Management</t>
  </si>
  <si>
    <t>maj</t>
  </si>
  <si>
    <t>www.emerald.com/insight/publication/acronym/mrr</t>
  </si>
  <si>
    <t>2040-8269</t>
  </si>
  <si>
    <t>Management Research Review</t>
  </si>
  <si>
    <t>mrjiam</t>
  </si>
  <si>
    <t>www.emerald.com/insight/publication/acronym/meq</t>
  </si>
  <si>
    <t>1477-7835</t>
  </si>
  <si>
    <t>Management of Environmental Quality: An International Journal</t>
  </si>
  <si>
    <t>mrn</t>
  </si>
  <si>
    <t>www.emerald.com/insight/publication/acronym/md</t>
  </si>
  <si>
    <t>0025-1747</t>
  </si>
  <si>
    <t>Management Decision</t>
  </si>
  <si>
    <t>mdr</t>
  </si>
  <si>
    <t>www.emerald.com/insight/publication/acronym/lm</t>
  </si>
  <si>
    <t>0143-5124</t>
  </si>
  <si>
    <t>Library Management</t>
  </si>
  <si>
    <t>lr</t>
  </si>
  <si>
    <t>www.emerald.com/insight/publication/acronym/lhtn</t>
  </si>
  <si>
    <t>0741-9058</t>
  </si>
  <si>
    <t>Library Hi Tech News</t>
  </si>
  <si>
    <t>lm</t>
  </si>
  <si>
    <t>www.emerald.com/insight/publication/acronym/lht</t>
  </si>
  <si>
    <t>0737-8831</t>
  </si>
  <si>
    <t>Library Hi Tech</t>
  </si>
  <si>
    <t>lhtn</t>
  </si>
  <si>
    <t>www.emerald.com/insight/publication/acronym/lodj</t>
  </si>
  <si>
    <t>0143-7739</t>
  </si>
  <si>
    <t>Leadership &amp; Organization Development Journal</t>
  </si>
  <si>
    <t>lhs</t>
  </si>
  <si>
    <t>www.emerald.com/insight/publication/acronym/jwl</t>
  </si>
  <si>
    <t>1366-5626</t>
  </si>
  <si>
    <t>Journal of Workplace Learning</t>
  </si>
  <si>
    <t>k</t>
  </si>
  <si>
    <t>www.emerald.com/insight/publication/acronym/jsit</t>
  </si>
  <si>
    <t>1328-7265</t>
  </si>
  <si>
    <t>Journal of Systems and Information Technology</t>
  </si>
  <si>
    <t>jtmc</t>
  </si>
  <si>
    <t>www.emerald.com/insight/publication/acronym/jsma</t>
  </si>
  <si>
    <t>1755-425X</t>
  </si>
  <si>
    <t>Journal of Strategy and Management</t>
  </si>
  <si>
    <t>jsfe</t>
  </si>
  <si>
    <t>www.emerald.com/insight/publication/acronym/jsocm</t>
  </si>
  <si>
    <t>2042-6763</t>
  </si>
  <si>
    <t>Journal of Social Marketing</t>
  </si>
  <si>
    <t>jsma</t>
  </si>
  <si>
    <t>www.emerald.com/insight/publication/acronym/jsbed</t>
  </si>
  <si>
    <t>1462-6004</t>
  </si>
  <si>
    <t>Journal of Small Business and Enterprise Development</t>
  </si>
  <si>
    <t>jsocm</t>
  </si>
  <si>
    <t>www.emerald.com/insight/publication/acronym/jsm</t>
  </si>
  <si>
    <t>0887-6045</t>
  </si>
  <si>
    <t>Journal of Services Marketing</t>
  </si>
  <si>
    <t>jsbed</t>
  </si>
  <si>
    <t>www.emerald.com/insight/publication/acronym/jstp</t>
  </si>
  <si>
    <t>2055-6225</t>
  </si>
  <si>
    <t>Journal of Service Theory and Practice</t>
  </si>
  <si>
    <t>jsm</t>
  </si>
  <si>
    <t>www.emerald.com/insight/publication/acronym/josm</t>
  </si>
  <si>
    <t>1757-5818</t>
  </si>
  <si>
    <t>Journal of Service Management</t>
  </si>
  <si>
    <t>jstp</t>
  </si>
  <si>
    <t>www.emerald.com/insight/publication/acronym/jstpm</t>
  </si>
  <si>
    <t>2053-4620</t>
  </si>
  <si>
    <t>Journal of Science and Technology Policy Management</t>
  </si>
  <si>
    <t>josm</t>
  </si>
  <si>
    <t>www.emerald.com/insight/publication/acronym/jrme</t>
  </si>
  <si>
    <t>1471-5201</t>
  </si>
  <si>
    <t>Journal of Research in Marketing and Entrepreneurship</t>
  </si>
  <si>
    <t>jstpc</t>
  </si>
  <si>
    <t>www.emerald.com/insight/publication/acronym/jrim</t>
  </si>
  <si>
    <t>2040-7122</t>
  </si>
  <si>
    <t>Journal of Research in Interactive Marketing</t>
  </si>
  <si>
    <t>jrme</t>
  </si>
  <si>
    <t>www.emerald.com/insight/publication/acronym/jqme</t>
  </si>
  <si>
    <t>1355-2511</t>
  </si>
  <si>
    <t>Journal of Quality in Maintenance Engineering</t>
  </si>
  <si>
    <t>jrim</t>
  </si>
  <si>
    <t>www.emerald.com/insight/publication/acronym/jopp</t>
  </si>
  <si>
    <t>1535-0118</t>
  </si>
  <si>
    <t>Journal of Public Procurement</t>
  </si>
  <si>
    <t>jqme</t>
  </si>
  <si>
    <t>www.emerald.com/insight/publication/acronym/jpbafm</t>
  </si>
  <si>
    <t>1945-1814</t>
  </si>
  <si>
    <t>Journal of Public Budgeting, Accounting &amp; Financial Management</t>
  </si>
  <si>
    <t>jopp</t>
  </si>
  <si>
    <t>www.emerald.com/insight/publication/acronym/jppel</t>
  </si>
  <si>
    <t>2514-9407</t>
  </si>
  <si>
    <t>Journal of Property, Planning and Environmental Law</t>
  </si>
  <si>
    <t>jpbafm</t>
  </si>
  <si>
    <t>www.emerald.com/insight/publication/acronym/jpif</t>
  </si>
  <si>
    <t>1463-578X</t>
  </si>
  <si>
    <t>Journal of Property Investment &amp; Finance</t>
  </si>
  <si>
    <t>jpvi</t>
  </si>
  <si>
    <t>www.emerald.com/insight/publication/acronym/jpbm</t>
  </si>
  <si>
    <t>1061-0421</t>
  </si>
  <si>
    <t>Journal of Product &amp; Brand Management</t>
  </si>
  <si>
    <t>jpcc</t>
  </si>
  <si>
    <t>www.emerald.com/insight/publication/acronym/jpmd</t>
  </si>
  <si>
    <t>1753-8335</t>
  </si>
  <si>
    <t>Journal of Place Management and Development</t>
  </si>
  <si>
    <t>jpbm</t>
  </si>
  <si>
    <t>www.emerald.com/insight/publication/acronym/jpeo</t>
  </si>
  <si>
    <t>2514-7641</t>
  </si>
  <si>
    <t>Journal of Participation and Employee Ownership</t>
  </si>
  <si>
    <t>jpmd</t>
  </si>
  <si>
    <t>www.emerald.com/insight/publication/acronym/joe</t>
  </si>
  <si>
    <t>2046-6749</t>
  </si>
  <si>
    <t>Journal of Organizational Ethnography</t>
  </si>
  <si>
    <t>jpeo</t>
  </si>
  <si>
    <t>www.emerald.com/insight/publication/acronym/joepp</t>
  </si>
  <si>
    <t>2051-6614</t>
  </si>
  <si>
    <t>Journal of Organizational Effectiveness: People and Performance</t>
  </si>
  <si>
    <t>joe</t>
  </si>
  <si>
    <t>www.emerald.com/insight/publication/acronym/jocm</t>
  </si>
  <si>
    <t>0953-4814</t>
  </si>
  <si>
    <t>Journal of Organizational Change Management</t>
  </si>
  <si>
    <t>joepp</t>
  </si>
  <si>
    <t>www.emerald.com/insight/publication/acronym/jmlc</t>
  </si>
  <si>
    <t>1368-5201</t>
  </si>
  <si>
    <t>Journal of Money Laundering Control</t>
  </si>
  <si>
    <t>jmlc</t>
  </si>
  <si>
    <t>www.emerald.com/insight/publication/acronym/jm2</t>
  </si>
  <si>
    <t>1746-5664</t>
  </si>
  <si>
    <t>Journal of Modelling in Management</t>
  </si>
  <si>
    <t>jm2</t>
  </si>
  <si>
    <t>www.emerald.com/insight/publication/acronym/jmtm</t>
  </si>
  <si>
    <t>1741-038X</t>
  </si>
  <si>
    <t>Journal of Manufacturing Technology Management</t>
  </si>
  <si>
    <t>jmtm</t>
  </si>
  <si>
    <t>www.emerald.com/insight/publication/acronym/jmp</t>
  </si>
  <si>
    <t>0268-3946</t>
  </si>
  <si>
    <t>Journal of Managerial Psychology</t>
  </si>
  <si>
    <t>jmp</t>
  </si>
  <si>
    <t>www.emerald.com/insight/publication/acronym/jmh</t>
  </si>
  <si>
    <t>1751-1348</t>
  </si>
  <si>
    <t>Journal of Management History</t>
  </si>
  <si>
    <t>jmh</t>
  </si>
  <si>
    <t>www.emerald.com/insight/publication/acronym/jmd</t>
  </si>
  <si>
    <t>0262-1711</t>
  </si>
  <si>
    <t>Journal of Management Development</t>
  </si>
  <si>
    <t>jmd</t>
  </si>
  <si>
    <t>www.emerald.com/insight/publication/acronym/jkm</t>
  </si>
  <si>
    <t>1367-3270</t>
  </si>
  <si>
    <t>Journal of Knowledge Management</t>
  </si>
  <si>
    <t>jkm</t>
  </si>
  <si>
    <t>www.emerald.com/insight/publication/acronym/jima</t>
  </si>
  <si>
    <t>1759-0833</t>
  </si>
  <si>
    <t>Journal of Islamic Marketing</t>
  </si>
  <si>
    <t>jima</t>
  </si>
  <si>
    <t>www.emerald.com/insight/publication/acronym/jiabr</t>
  </si>
  <si>
    <t>1759-0817</t>
  </si>
  <si>
    <t>Journal of Islamic Accounting and Business Research</t>
  </si>
  <si>
    <t>jiabr</t>
  </si>
  <si>
    <t>www.emerald.com/insight/publication/acronym/jitlp</t>
  </si>
  <si>
    <t>1477-0024</t>
  </si>
  <si>
    <t>Journal of International Trade Law and Policy</t>
  </si>
  <si>
    <t>jitlp</t>
  </si>
  <si>
    <t>www.emerald.com/insight/publication/acronym/jic</t>
  </si>
  <si>
    <t>1469-1930</t>
  </si>
  <si>
    <t>Journal of Intellectual Capital</t>
  </si>
  <si>
    <t>jic</t>
  </si>
  <si>
    <t>www.emerald.com/insight/publication/acronym/jices</t>
  </si>
  <si>
    <t>1477-996X</t>
  </si>
  <si>
    <t>Journal of Information, Communication and Ethics in Society</t>
  </si>
  <si>
    <t>jices</t>
  </si>
  <si>
    <t>www.emerald.com/insight/publication/acronym/jibr</t>
  </si>
  <si>
    <t>1755-4195</t>
  </si>
  <si>
    <t>Journal of Indian Business Research</t>
  </si>
  <si>
    <t>jibr</t>
  </si>
  <si>
    <t>www.emerald.com/insight/publication/acronym/jhlscm</t>
  </si>
  <si>
    <t>2042-6747</t>
  </si>
  <si>
    <t>Journal of Humanitarian Logistics and Supply Chain Management</t>
  </si>
  <si>
    <t>jhlscm</t>
  </si>
  <si>
    <t>www.emerald.com/insight/publication/acronym/jhtt</t>
  </si>
  <si>
    <t>1757-9880</t>
  </si>
  <si>
    <t>Journal of Hospitality and Tourism Technology</t>
  </si>
  <si>
    <t>jhtt</t>
  </si>
  <si>
    <t>www.emerald.com/insight/publication/acronym/jhti</t>
  </si>
  <si>
    <t>2514-9792</t>
  </si>
  <si>
    <t>Journal of Hospitality and Tourism Insights</t>
  </si>
  <si>
    <t>jhti</t>
  </si>
  <si>
    <t>www.emerald.com/insight/publication/acronym/jhrm</t>
  </si>
  <si>
    <t>1755-750X</t>
  </si>
  <si>
    <t>Journal of Historical Research in Marketing</t>
  </si>
  <si>
    <t>jhrm</t>
  </si>
  <si>
    <t>www.emerald.com/insight/publication/acronym/jgr</t>
  </si>
  <si>
    <t>2041-2568</t>
  </si>
  <si>
    <t>Journal of Global Responsibility</t>
  </si>
  <si>
    <t>jgr</t>
  </si>
  <si>
    <t>www.emerald.com/insight/publication/acronym/jgoss</t>
  </si>
  <si>
    <t>2398-5364</t>
  </si>
  <si>
    <t>Journal of Global Operations and Strategic Sourcing</t>
  </si>
  <si>
    <t>jgoss</t>
  </si>
  <si>
    <t>www.emerald.com/insight/publication/acronym/jgm</t>
  </si>
  <si>
    <t>2049-8799</t>
  </si>
  <si>
    <t>Journal of Global Mobility: The Home of Expatriate Management Research</t>
  </si>
  <si>
    <t>jgm</t>
  </si>
  <si>
    <t>www.emerald.com/insight/publication/acronym/jfra</t>
  </si>
  <si>
    <t>1985-2517</t>
  </si>
  <si>
    <t>Journal of Financial Reporting and Accounting</t>
  </si>
  <si>
    <t>jfra</t>
  </si>
  <si>
    <t>www.emerald.com/insight/publication/acronym/jfrc</t>
  </si>
  <si>
    <t>1358-1988</t>
  </si>
  <si>
    <t>Journal of Financial Regulation and Compliance</t>
  </si>
  <si>
    <t>jfrc</t>
  </si>
  <si>
    <t>www.emerald.com/insight/publication/acronym/jfmpc</t>
  </si>
  <si>
    <t>1366-4387</t>
  </si>
  <si>
    <t>Journal of Financial Management of Property and Construction</t>
  </si>
  <si>
    <t>jfmpc</t>
  </si>
  <si>
    <t>www.emerald.com/insight/publication/acronym/jfep</t>
  </si>
  <si>
    <t>1757-6385</t>
  </si>
  <si>
    <t>Journal of Financial Economic Policy</t>
  </si>
  <si>
    <t>jfep</t>
  </si>
  <si>
    <t>www.emerald.com/insight/publication/acronym/jfc</t>
  </si>
  <si>
    <t>1359-0790</t>
  </si>
  <si>
    <t>Journal of Financial Crime</t>
  </si>
  <si>
    <t>jfc</t>
  </si>
  <si>
    <t>www.emerald.com/insight/publication/acronym/jfmm</t>
  </si>
  <si>
    <t>1361-2026</t>
  </si>
  <si>
    <t>Journal of Fashion Marketing and Management: An International Journal</t>
  </si>
  <si>
    <t>jfmm</t>
  </si>
  <si>
    <t>www.emerald.com/insight/publication/acronym/jfbm</t>
  </si>
  <si>
    <t>2043-6238</t>
  </si>
  <si>
    <t>Journal of Family Business Management</t>
  </si>
  <si>
    <t>jfbm</t>
  </si>
  <si>
    <t>www.emerald.com/insight/publication/acronym/jfm</t>
  </si>
  <si>
    <t>1472-5967</t>
  </si>
  <si>
    <t>Journal of Facilities Management</t>
  </si>
  <si>
    <t>jfm</t>
  </si>
  <si>
    <t>www.emerald.com/insight/publication/acronym/jerer</t>
  </si>
  <si>
    <t>1753-9269</t>
  </si>
  <si>
    <t>Journal of European Real Estate Research</t>
  </si>
  <si>
    <t>jerer</t>
  </si>
  <si>
    <t>www.emerald.com/insight/publication/acronym/jeee</t>
  </si>
  <si>
    <t>2053-4604</t>
  </si>
  <si>
    <t>Journal of Entrepreneurship in Emerging Economies</t>
  </si>
  <si>
    <t>jeee</t>
  </si>
  <si>
    <t>www.emerald.com/insight/publication/acronym/jepp</t>
  </si>
  <si>
    <t>2045-2101</t>
  </si>
  <si>
    <t>Journal of Entrepreneurship and Public Policy</t>
  </si>
  <si>
    <t>jepp</t>
  </si>
  <si>
    <t>www.emerald.com/insight/publication/acronym/jec</t>
  </si>
  <si>
    <t>1750-6204</t>
  </si>
  <si>
    <t>Journal of Enterprising Communities: People and Places in the Global Economy</t>
  </si>
  <si>
    <t>jec</t>
  </si>
  <si>
    <t>www.emerald.com/insight/publication/acronym/jeim</t>
  </si>
  <si>
    <t>1741-0398</t>
  </si>
  <si>
    <t>Journal of Enterprise Information Management</t>
  </si>
  <si>
    <t>jeim</t>
  </si>
  <si>
    <t>www.emerald.com/insight/publication/acronym/jedt</t>
  </si>
  <si>
    <t>1726-0531</t>
  </si>
  <si>
    <t>Journal of Engineering, Design and Technology</t>
  </si>
  <si>
    <t>jedt</t>
  </si>
  <si>
    <t>www.emerald.com/insight/publication/acronym/jes</t>
  </si>
  <si>
    <t>0144-3585</t>
  </si>
  <si>
    <t>Journal of Economic Studies</t>
  </si>
  <si>
    <t>jes</t>
  </si>
  <si>
    <t>www.emerald.com/insight/publication/acronym/jeas</t>
  </si>
  <si>
    <t>1026-4116</t>
  </si>
  <si>
    <t>Journal of Economic and Administrative Sciences</t>
  </si>
  <si>
    <t>jeas</t>
  </si>
  <si>
    <t>www.emerald.com/insight/publication/acronym/jd</t>
  </si>
  <si>
    <t>0022-0418</t>
  </si>
  <si>
    <t>Journal of Documentation</t>
  </si>
  <si>
    <t>jd</t>
  </si>
  <si>
    <t>www.emerald.com/insight/publication/acronym/jchmsd</t>
  </si>
  <si>
    <t>2044-1266</t>
  </si>
  <si>
    <t>Journal of Cultural Heritage Management and Sustainable Development</t>
  </si>
  <si>
    <t>jchmsd</t>
  </si>
  <si>
    <t>www.emerald.com/insight/publication/acronym/jcre</t>
  </si>
  <si>
    <t>1463-001X</t>
  </si>
  <si>
    <t>Journal of Corporate Real Estate</t>
  </si>
  <si>
    <t>jcre</t>
  </si>
  <si>
    <t>www.emerald.com/insight/publication/acronym/JCMARS</t>
  </si>
  <si>
    <t>2516-7480</t>
  </si>
  <si>
    <t>Journal of Contemporary Marketing Science</t>
  </si>
  <si>
    <t>jcmars</t>
  </si>
  <si>
    <t>www.emerald.com/insight/publication/acronym/jcm</t>
  </si>
  <si>
    <t>0736-3761</t>
  </si>
  <si>
    <t>Journal of Consumer Marketing</t>
  </si>
  <si>
    <t>jcm</t>
  </si>
  <si>
    <t>www.emerald.com/insight/publication/acronym/jcom</t>
  </si>
  <si>
    <t>1363-254X</t>
  </si>
  <si>
    <t>Journal of Communication Management</t>
  </si>
  <si>
    <t>jcom</t>
  </si>
  <si>
    <t>www.emerald.com/insight/publication/acronym/jce</t>
  </si>
  <si>
    <t>1756-140X</t>
  </si>
  <si>
    <t>Journal of Chinese Entrepreneurship</t>
  </si>
  <si>
    <t>jce</t>
  </si>
  <si>
    <t>www.emerald.com/insight/publication/acronym/jcefts</t>
  </si>
  <si>
    <t>1754-4408</t>
  </si>
  <si>
    <t>Journal of Chinese Economic and Foreign Trade Studies</t>
  </si>
  <si>
    <t>jcefts</t>
  </si>
  <si>
    <t>www.emerald.com/insight/publication/acronym/jbs</t>
  </si>
  <si>
    <t>0275-6668</t>
  </si>
  <si>
    <t>Journal of Business Strategy</t>
  </si>
  <si>
    <t>jbs</t>
  </si>
  <si>
    <t>www.emerald.com/insight/publication/acronym/jbim</t>
  </si>
  <si>
    <t>0885-8624</t>
  </si>
  <si>
    <t>Journal of Business &amp; Industrial Marketing</t>
  </si>
  <si>
    <t>jbim</t>
  </si>
  <si>
    <t>www.emerald.com/insight/publication/acronym/jabs</t>
  </si>
  <si>
    <t>1558-7894</t>
  </si>
  <si>
    <t>Journal of Asia Business Studies</t>
  </si>
  <si>
    <t>jabs</t>
  </si>
  <si>
    <t>www.emerald.com/insight/publication/acronym/jaar</t>
  </si>
  <si>
    <t>0967-5426</t>
  </si>
  <si>
    <t>Journal of Applied Accounting Research</t>
  </si>
  <si>
    <t>jaar</t>
  </si>
  <si>
    <t>www.emerald.com/insight/publication/acronym/jadee</t>
  </si>
  <si>
    <t>2044-0839</t>
  </si>
  <si>
    <t>Journal of Agribusiness in Developing and Emerging Economies</t>
  </si>
  <si>
    <t>jadee</t>
  </si>
  <si>
    <t>www.emerald.com/insight/publication/acronym/jamr</t>
  </si>
  <si>
    <t>0972-7981</t>
  </si>
  <si>
    <t>Journal of Advances in Management Research</t>
  </si>
  <si>
    <t>jamr</t>
  </si>
  <si>
    <t>www.emerald.com/insight/publication/issn/0737-4607</t>
  </si>
  <si>
    <t>2452-1469</t>
  </si>
  <si>
    <t>Journal of Accounting Literature</t>
  </si>
  <si>
    <t>www.emerald.com/insight/publication/acronym/jaee</t>
  </si>
  <si>
    <t>2042-1168</t>
  </si>
  <si>
    <t>Journal of Accounting in Emerging Economies</t>
  </si>
  <si>
    <t>jaee</t>
  </si>
  <si>
    <t>www.emerald.com/insight/publication/acronym/jaoc</t>
  </si>
  <si>
    <t>1832-5912</t>
  </si>
  <si>
    <t>Journal of Accounting &amp; Organizational Change</t>
  </si>
  <si>
    <t>jaoc</t>
  </si>
  <si>
    <t>www.emerald.com/insight/publication/acronym/intr</t>
  </si>
  <si>
    <t>1066-2243</t>
  </si>
  <si>
    <t>Internet Research</t>
  </si>
  <si>
    <t>intr</t>
  </si>
  <si>
    <t>www.emerald.com/insight/publication/acronym/imr</t>
  </si>
  <si>
    <t>0265-1335</t>
  </si>
  <si>
    <t>International Marketing Review</t>
  </si>
  <si>
    <t>imr</t>
  </si>
  <si>
    <t>www.emerald.com/insight/publication/acronym/ijwbr</t>
  </si>
  <si>
    <t>1751-1062</t>
  </si>
  <si>
    <t>International Journal of Wine Business Research</t>
  </si>
  <si>
    <t>ijwbr</t>
  </si>
  <si>
    <t>www.emerald.com/insight/publication/acronym/ijtc</t>
  </si>
  <si>
    <t>2056-5607</t>
  </si>
  <si>
    <t>International Journal of Tourism Cities</t>
  </si>
  <si>
    <t>ijtc</t>
  </si>
  <si>
    <t>www.emerald.com/insight/publication/acronym/ijsms</t>
  </si>
  <si>
    <t>1464-6668</t>
  </si>
  <si>
    <t>International Journal of Sports Marketing and Sponsorship</t>
  </si>
  <si>
    <t>ijsms</t>
  </si>
  <si>
    <t>www.emerald.com/insight/publication/acronym/ijssp</t>
  </si>
  <si>
    <t>0144-333X</t>
  </si>
  <si>
    <t>International Journal of Sociology and Social Policy</t>
  </si>
  <si>
    <t>ijssp</t>
  </si>
  <si>
    <t>www.emerald.com/insight/publication/acronym/ijse</t>
  </si>
  <si>
    <t>0306-8293</t>
  </si>
  <si>
    <t>International Journal of Social Economics</t>
  </si>
  <si>
    <t>ijse</t>
  </si>
  <si>
    <t>www.emerald.com/insight/publication/acronym/ijrdm</t>
  </si>
  <si>
    <t>0959-0552</t>
  </si>
  <si>
    <t>International Journal of Retail &amp; Distribution Management</t>
  </si>
  <si>
    <t>ijrdm</t>
  </si>
  <si>
    <t>www.emerald.com/insight/publication/acronym/ijqss</t>
  </si>
  <si>
    <t>1756-669X</t>
  </si>
  <si>
    <t>International Journal of Quality and Service Sciences</t>
  </si>
  <si>
    <t>ijqss</t>
  </si>
  <si>
    <t>www.emerald.com/insight/publication/acronym/ijqrm</t>
  </si>
  <si>
    <t>0265-671X</t>
  </si>
  <si>
    <t>International Journal of Quality &amp; Reliability Management</t>
  </si>
  <si>
    <t>ijqrm</t>
  </si>
  <si>
    <t>www.emerald.com/insight/publication/acronym/ijpsm</t>
  </si>
  <si>
    <t>0951-3558</t>
  </si>
  <si>
    <t>International Journal of Public Sector Management</t>
  </si>
  <si>
    <t>ijpsm</t>
  </si>
  <si>
    <t>www.emerald.com/insight/publication/acronym/ijpl</t>
  </si>
  <si>
    <t>2056-4929</t>
  </si>
  <si>
    <t>International Journal of Public Leadership</t>
  </si>
  <si>
    <t>ijpl</t>
  </si>
  <si>
    <t>www.emerald.com/insight/publication/acronym/ijppm</t>
  </si>
  <si>
    <t>1741-0401</t>
  </si>
  <si>
    <t>International Journal of Productivity and Performance Management</t>
  </si>
  <si>
    <t>ijppm</t>
  </si>
  <si>
    <t>www.emerald.com/insight/publication/acronym/ijpdlm</t>
  </si>
  <si>
    <t>0960-0035</t>
  </si>
  <si>
    <t>International Journal of Physical Distribution &amp; Logistics Management</t>
  </si>
  <si>
    <t>ijpdlm</t>
  </si>
  <si>
    <t>www.emerald.com/insight/publication/acronym/ijphm</t>
  </si>
  <si>
    <t>1750-6123</t>
  </si>
  <si>
    <t>International Journal of Pharmaceutical and Healthcare Marketing</t>
  </si>
  <si>
    <t>ijphm</t>
  </si>
  <si>
    <t>www.emerald.com/insight/publication/acronym/ijoa</t>
  </si>
  <si>
    <t>1934-8835</t>
  </si>
  <si>
    <t>International Journal of Organizational Analysis</t>
  </si>
  <si>
    <t>ijoa</t>
  </si>
  <si>
    <t>www.emerald.com/insight/publication/acronym/ijotb</t>
  </si>
  <si>
    <t>1093-4537</t>
  </si>
  <si>
    <t>International Journal of Organization Theory &amp; Behavior</t>
  </si>
  <si>
    <t>ijotb</t>
  </si>
  <si>
    <t>www.emerald.com/insight/publication/acronym/ijopm</t>
  </si>
  <si>
    <t>0144-3577</t>
  </si>
  <si>
    <t>International Journal of Operations &amp; Production Management</t>
  </si>
  <si>
    <t>ijopm</t>
  </si>
  <si>
    <t>www.emerald.com/insight/publication/acronym/ijm</t>
  </si>
  <si>
    <t>0143-7720</t>
  </si>
  <si>
    <t>International Journal of Manpower</t>
  </si>
  <si>
    <t>ijm</t>
  </si>
  <si>
    <t>www.emerald.com/insight/publication/acronym/ijmpb</t>
  </si>
  <si>
    <t>1753-8378</t>
  </si>
  <si>
    <t>International Journal of Managing Projects in Business</t>
  </si>
  <si>
    <t>ijmpb</t>
  </si>
  <si>
    <t>www.emerald.com/insight/publication/acronym/ijmf</t>
  </si>
  <si>
    <t>1743-9132</t>
  </si>
  <si>
    <t>International Journal of Managerial Finance</t>
  </si>
  <si>
    <t>ijmf</t>
  </si>
  <si>
    <t>www.emerald.com/insight/publication/acronym/ijlss</t>
  </si>
  <si>
    <t>2040-4166</t>
  </si>
  <si>
    <t>International Journal of Lean Six Sigma</t>
  </si>
  <si>
    <t>ijlss</t>
  </si>
  <si>
    <t>www.emerald.com/insight/publication/acronym/ijlma</t>
  </si>
  <si>
    <t>1754-243X</t>
  </si>
  <si>
    <t>International Journal of Law and Management</t>
  </si>
  <si>
    <t>ijlma</t>
  </si>
  <si>
    <t>www.emerald.com/insight/publication/acronym/imefm</t>
  </si>
  <si>
    <t>1753-8394</t>
  </si>
  <si>
    <t>International Journal of Islamic and Middle Eastern Finance and Management</t>
  </si>
  <si>
    <t>imefm</t>
  </si>
  <si>
    <t>www.emerald.com/insight/publication/acronym/ijis</t>
  </si>
  <si>
    <t>1757-2223</t>
  </si>
  <si>
    <t>International Journal of Innovation Science</t>
  </si>
  <si>
    <t>ijis</t>
  </si>
  <si>
    <t>www.emerald.com/insight/publication/acronym/ijhma</t>
  </si>
  <si>
    <t>1753-8270</t>
  </si>
  <si>
    <t>International Journal of Housing Markets and Analysis</t>
  </si>
  <si>
    <t>ijhma</t>
  </si>
  <si>
    <t>www.emerald.com/insight/publication/acronym/ijge</t>
  </si>
  <si>
    <t>1756-6266</t>
  </si>
  <si>
    <t>International Journal of Gender and Entrepreneurship</t>
  </si>
  <si>
    <t>ijge</t>
  </si>
  <si>
    <t>www.emerald.com/insight/publication/acronym/ijefm</t>
  </si>
  <si>
    <t>1758-2954</t>
  </si>
  <si>
    <t>International Journal of Event and Festival Management</t>
  </si>
  <si>
    <t>ijefm</t>
  </si>
  <si>
    <t>www.emerald.com/insight/publication/acronym/ijoes</t>
  </si>
  <si>
    <t>2514-9369</t>
  </si>
  <si>
    <t>International Journal of Ethics and Systems</t>
  </si>
  <si>
    <t>ijoes</t>
  </si>
  <si>
    <t>www.emerald.com/insight/publication/acronym/ijebr</t>
  </si>
  <si>
    <t>1355-2554</t>
  </si>
  <si>
    <t>International Journal of Entrepreneurial Behavior &amp; Research</t>
  </si>
  <si>
    <t>ijebr</t>
  </si>
  <si>
    <t>www.emerald.com/insight/publication/acronym/ijesm</t>
  </si>
  <si>
    <t>1750-6220</t>
  </si>
  <si>
    <t>International Journal of Energy Sector Management</t>
  </si>
  <si>
    <t>ijesm</t>
  </si>
  <si>
    <t>www.emerald.com/insight/publication/acronym/ijoem</t>
  </si>
  <si>
    <t>1746-8809</t>
  </si>
  <si>
    <t>International Journal of Emerging Markets</t>
  </si>
  <si>
    <t>ijoem</t>
  </si>
  <si>
    <t>www.emerald.com/insight/publication/acronym/ijes</t>
  </si>
  <si>
    <t>2047-0894</t>
  </si>
  <si>
    <t>International Journal of Emergency Services</t>
  </si>
  <si>
    <t>ijes</t>
  </si>
  <si>
    <t>www.emerald.com/insight/publication/acronym/ijdrbe</t>
  </si>
  <si>
    <t>1759-5908</t>
  </si>
  <si>
    <t>International Journal of Disaster Resilience in the Built Environment</t>
  </si>
  <si>
    <t>ijdrbe</t>
  </si>
  <si>
    <t>www.emerald.com/insight/publication/acronym/ijdi</t>
  </si>
  <si>
    <t>1446-8956</t>
  </si>
  <si>
    <t>International Journal of Development Issues</t>
  </si>
  <si>
    <t>ijdi</t>
  </si>
  <si>
    <t>www.emerald.com/insight/publication/acronym/ijchm</t>
  </si>
  <si>
    <t>0959-6119</t>
  </si>
  <si>
    <t>International Journal of Contemporary Hospitality Management</t>
  </si>
  <si>
    <t>ijchm</t>
  </si>
  <si>
    <t>www.emerald.com/insight/publication/acronym/ijcma</t>
  </si>
  <si>
    <t>1044-4068</t>
  </si>
  <si>
    <t>International Journal of Conflict Management</t>
  </si>
  <si>
    <t>ijcma</t>
  </si>
  <si>
    <t>www.emerald.com/insight/publication/acronym/ijccsm</t>
  </si>
  <si>
    <t>1756-8706</t>
  </si>
  <si>
    <t>International Journal of Climate Change Strategies and Management</t>
  </si>
  <si>
    <t>ijccsm</t>
  </si>
  <si>
    <t>www.emerald.com/insight/publication/acronym/ijbpa</t>
  </si>
  <si>
    <t>2398-4708</t>
  </si>
  <si>
    <t>International Journal of Building Pathology and Adaptation</t>
  </si>
  <si>
    <t>ijbpa</t>
  </si>
  <si>
    <t>www.emerald.com/insight/publication/acronym/ijbm</t>
  </si>
  <si>
    <t>0265-2323</t>
  </si>
  <si>
    <t>International Journal of Bank Marketing</t>
  </si>
  <si>
    <t>ijbm</t>
  </si>
  <si>
    <t>www.emerald.com/insight/publication/acronym/ijaim</t>
  </si>
  <si>
    <t>1834-7649</t>
  </si>
  <si>
    <t>International Journal of Accounting and Information Management</t>
  </si>
  <si>
    <t>ijaim</t>
  </si>
  <si>
    <t>www.emerald.com/insight/publication/acronym/itp</t>
  </si>
  <si>
    <t>0959-3845</t>
  </si>
  <si>
    <t>Information Technology &amp; People</t>
  </si>
  <si>
    <t>itp</t>
  </si>
  <si>
    <t>www.emerald.com/insight/publication/acronym/idd</t>
  </si>
  <si>
    <t>2398-6247</t>
  </si>
  <si>
    <t>Information Discovery and Delivery</t>
  </si>
  <si>
    <t>idd</t>
  </si>
  <si>
    <t>www.emerald.com/insight/publication/acronym/ils</t>
  </si>
  <si>
    <t>2398-5348</t>
  </si>
  <si>
    <t>Information and Learning Sciences</t>
  </si>
  <si>
    <t>ils</t>
  </si>
  <si>
    <t>www.emerald.com/insight/publication/acronym/ics</t>
  </si>
  <si>
    <t>2056-4961</t>
  </si>
  <si>
    <t>Information and Computer Security</t>
  </si>
  <si>
    <t>ics</t>
  </si>
  <si>
    <t>www.emerald.com/insight/publication/acronym/imds</t>
  </si>
  <si>
    <t>0263-5577</t>
  </si>
  <si>
    <t>Industrial Management &amp; Data Systems</t>
  </si>
  <si>
    <t>imds</t>
  </si>
  <si>
    <t>www.emerald.com/insight/publication/acronym/ict</t>
  </si>
  <si>
    <t>0019-7858</t>
  </si>
  <si>
    <t>Industrial and Commercial Training</t>
  </si>
  <si>
    <t>ict</t>
  </si>
  <si>
    <t>www.emerald.com/insight/publication/acronym/igdr</t>
  </si>
  <si>
    <t>1753-8254</t>
  </si>
  <si>
    <t>Indian Growth and Development Review</t>
  </si>
  <si>
    <t>igdr</t>
  </si>
  <si>
    <t>www.emerald.com/insight/publication/acronym/hrmid</t>
  </si>
  <si>
    <t>0967-0734</t>
  </si>
  <si>
    <t>Human Resource Management International Digest</t>
  </si>
  <si>
    <t>hrmid</t>
  </si>
  <si>
    <t>www.emerald.com/insight/publication/acronym/gkmc</t>
  </si>
  <si>
    <t>2514-9342</t>
  </si>
  <si>
    <t>Global Knowledge, Memory and Communication</t>
  </si>
  <si>
    <t>gkmc</t>
  </si>
  <si>
    <t>www.emerald.com/insight/publication/acronym/gm</t>
  </si>
  <si>
    <t>1754-2413</t>
  </si>
  <si>
    <t>Gender in Management: An International Journal</t>
  </si>
  <si>
    <t>gm</t>
  </si>
  <si>
    <t>www.emerald.com/insight/publication/acronym/fs</t>
  </si>
  <si>
    <t>1463-6689</t>
  </si>
  <si>
    <t>Foresight</t>
  </si>
  <si>
    <t>fs</t>
  </si>
  <si>
    <t>www.emerald.com/insight/publication/acronym/f</t>
  </si>
  <si>
    <t>0263-2772</t>
  </si>
  <si>
    <t>Facilities</t>
  </si>
  <si>
    <t>f</t>
  </si>
  <si>
    <t>www.emerald.com/insight/publication/acronym/ebhrm</t>
  </si>
  <si>
    <t>2049-3983</t>
  </si>
  <si>
    <t>Evidence-based HRM: a Global Forum for Empirical Scholarship</t>
  </si>
  <si>
    <t>ebhrm</t>
  </si>
  <si>
    <t>www.emerald.com/insight/publication/acronym/ejtd</t>
  </si>
  <si>
    <t>2046-9012</t>
  </si>
  <si>
    <t>European Journal of Training and Development</t>
  </si>
  <si>
    <t>ejtd</t>
  </si>
  <si>
    <t>www.emerald.com/insight/publication/acronym/ejm</t>
  </si>
  <si>
    <t>0309-0566</t>
  </si>
  <si>
    <t>European Journal of Marketing</t>
  </si>
  <si>
    <t>ejm</t>
  </si>
  <si>
    <t>www.emerald.com/insight/publication/acronym/ejim</t>
  </si>
  <si>
    <t>1460-1060</t>
  </si>
  <si>
    <t>European Journal of Innovation Management</t>
  </si>
  <si>
    <t>ejim</t>
  </si>
  <si>
    <t>www.emerald.com/insight/publication/acronym/ebr</t>
  </si>
  <si>
    <t>0955-534X</t>
  </si>
  <si>
    <t>European Business Review</t>
  </si>
  <si>
    <t>ebr</t>
  </si>
  <si>
    <t>www.emerald.com/insight/publication/acronym/emjb</t>
  </si>
  <si>
    <t>1450-2194</t>
  </si>
  <si>
    <t>EuroMed Journal of Business</t>
  </si>
  <si>
    <t>emjb</t>
  </si>
  <si>
    <t>www.emerald.com/insight/publication/acronym/edi</t>
  </si>
  <si>
    <t>2040-7149</t>
  </si>
  <si>
    <t>Equality, Diversity and Inclusion: An International Journal</t>
  </si>
  <si>
    <t>edi</t>
  </si>
  <si>
    <t>www.emerald.com/insight/publication/acronym/ecam</t>
  </si>
  <si>
    <t>0969-9988</t>
  </si>
  <si>
    <t xml:space="preserve">Engineering, Construction and Architectural Management </t>
  </si>
  <si>
    <t>ecam</t>
  </si>
  <si>
    <t>www.emerald.com/insight/publication/acronym/er</t>
  </si>
  <si>
    <t>0142-5455</t>
  </si>
  <si>
    <t>Employee Relations: The International Journal</t>
  </si>
  <si>
    <t>er</t>
  </si>
  <si>
    <t>www.emerald.com/insight/publication/acronym/dpm</t>
  </si>
  <si>
    <t>0965-3562</t>
  </si>
  <si>
    <t>Disaster Prevention and Management: An International Journal</t>
  </si>
  <si>
    <t>dpm</t>
  </si>
  <si>
    <t>www.emerald.com/insight/publication/acronym/dprg</t>
  </si>
  <si>
    <t>2398-5038</t>
  </si>
  <si>
    <t>Digital Policy, Regulation and Governance</t>
  </si>
  <si>
    <t>dprg</t>
  </si>
  <si>
    <t>www.emerald.com/insight/publication/acronym/dlp</t>
  </si>
  <si>
    <t>2059-5816</t>
  </si>
  <si>
    <t>Digital Library Perspectives</t>
  </si>
  <si>
    <t>dlp</t>
  </si>
  <si>
    <t>www.emerald.com/insight/publication/acronym/dlo</t>
  </si>
  <si>
    <t>1477-7282</t>
  </si>
  <si>
    <t>Development and Learning in Organizations: An International Journal</t>
  </si>
  <si>
    <t>dlo</t>
  </si>
  <si>
    <t>www.emerald.com/insight/publication/acronym/dta</t>
  </si>
  <si>
    <t>2514-9288</t>
  </si>
  <si>
    <t>Data Technologies and Applications</t>
  </si>
  <si>
    <t>dta</t>
  </si>
  <si>
    <t>www.emerald.com/insight/publication/acronym/ccsm</t>
  </si>
  <si>
    <t>2059-5794</t>
  </si>
  <si>
    <t>Cross Cultural &amp; Strategic Management</t>
  </si>
  <si>
    <t>ccsm</t>
  </si>
  <si>
    <t>www.emerald.com/insight/publication/acronym/cpoib</t>
  </si>
  <si>
    <t>1742-2043</t>
  </si>
  <si>
    <t>Critical perspectives on international business</t>
  </si>
  <si>
    <t>cpoib</t>
  </si>
  <si>
    <t>www.emerald.com/insight/publication/acronym/cg</t>
  </si>
  <si>
    <t>1472-0701</t>
  </si>
  <si>
    <t>Corporate Governance</t>
  </si>
  <si>
    <t>cg</t>
  </si>
  <si>
    <t>www.emerald.com/insight/publication/acronym/ccij</t>
  </si>
  <si>
    <t>1356-3289</t>
  </si>
  <si>
    <t>Corporate Communications: An International Journal</t>
  </si>
  <si>
    <t>ccij</t>
  </si>
  <si>
    <t>www.emerald.com/insight/publication/acronym/crr</t>
  </si>
  <si>
    <t>2516-7502</t>
  </si>
  <si>
    <t>Continuity &amp; Resilience Review</t>
  </si>
  <si>
    <t>crr</t>
  </si>
  <si>
    <t>www.emerald.com/insight/publication/acronym/ci</t>
  </si>
  <si>
    <t>1471-4175</t>
  </si>
  <si>
    <t>Construction Innovation: Information, Process, Management</t>
  </si>
  <si>
    <t>ci</t>
  </si>
  <si>
    <t>www.emerald.com/insight/publication/acronym/cr</t>
  </si>
  <si>
    <t>1059-5422</t>
  </si>
  <si>
    <t>Competitiveness Review</t>
  </si>
  <si>
    <t>cr</t>
  </si>
  <si>
    <t>www.emerald.com/insight/publication/acronym/cc</t>
  </si>
  <si>
    <t>2514-9326</t>
  </si>
  <si>
    <t>Collection and Curation</t>
  </si>
  <si>
    <t>cc</t>
  </si>
  <si>
    <t>www.emerald.com/insight/publication/acronym/cms</t>
  </si>
  <si>
    <t>1750-614X</t>
  </si>
  <si>
    <t>Chinese Management Studies</t>
  </si>
  <si>
    <t>cms</t>
  </si>
  <si>
    <t>www.emerald.com/insight/publication/acronym/cfri</t>
  </si>
  <si>
    <t>2044-1398</t>
  </si>
  <si>
    <t>China Finance Review International</t>
  </si>
  <si>
    <t>cfri</t>
  </si>
  <si>
    <t>www.emerald.com/insight/publication/acronym/caer</t>
  </si>
  <si>
    <t>1756-137X</t>
  </si>
  <si>
    <t>China Agricultural Economic Review</t>
  </si>
  <si>
    <t>caer</t>
  </si>
  <si>
    <t>www.emerald.com/insight/publication/acronym/cdi</t>
  </si>
  <si>
    <t>1362-0436</t>
  </si>
  <si>
    <t>Career Development International</t>
  </si>
  <si>
    <t>cdi</t>
  </si>
  <si>
    <t>www.emerald.com/insight/publication/acronym/bpmj</t>
  </si>
  <si>
    <t>1463-7154</t>
  </si>
  <si>
    <t>Business Process Management Journal</t>
  </si>
  <si>
    <t>bpmj</t>
  </si>
  <si>
    <t>www.emerald.com/insight/publication/acronym/bepam</t>
  </si>
  <si>
    <t>2044-124X</t>
  </si>
  <si>
    <t>Built Environment Project and Asset Management</t>
  </si>
  <si>
    <t>bepam</t>
  </si>
  <si>
    <t>www.emerald.com/insight/publication/acronym/bfj</t>
  </si>
  <si>
    <t>0007-070X</t>
  </si>
  <si>
    <t>British Food Journal</t>
  </si>
  <si>
    <t>bfj</t>
  </si>
  <si>
    <t>www.emerald.com/insight/publication/acronym/bij</t>
  </si>
  <si>
    <t>1463-5771</t>
  </si>
  <si>
    <t>Benchmarking: An International Journal</t>
  </si>
  <si>
    <t>bij</t>
  </si>
  <si>
    <t>www.emerald.com/insight/publication/acronym/bjm</t>
  </si>
  <si>
    <t>1746-5265</t>
  </si>
  <si>
    <t>Baltic Journal of Management</t>
  </si>
  <si>
    <t>bjm</t>
  </si>
  <si>
    <t>www.emerald.com/insight/publication/acronym/ajim</t>
  </si>
  <si>
    <t>2050-3806</t>
  </si>
  <si>
    <t>Aslib Journal of Information Management</t>
  </si>
  <si>
    <t>ajim</t>
  </si>
  <si>
    <t>www.emerald.com/insight/publication/acronym/apjba</t>
  </si>
  <si>
    <t>1757-4323</t>
  </si>
  <si>
    <t>Asia-Pacific Journal of Business Administration</t>
  </si>
  <si>
    <t>apjba</t>
  </si>
  <si>
    <t>www.emerald.com/insight/publication/acronym/ara</t>
  </si>
  <si>
    <t>1321-7348</t>
  </si>
  <si>
    <t>Asian Review of Accounting</t>
  </si>
  <si>
    <t>ara</t>
  </si>
  <si>
    <t>www.emerald.com/insight/publication/acronym/apjml</t>
  </si>
  <si>
    <t>1355-5855</t>
  </si>
  <si>
    <t>Asia Pacific Journal of Marketing and Logistics</t>
  </si>
  <si>
    <t>apjml</t>
  </si>
  <si>
    <t>www.emerald.com/insight/publication/acronym/aam</t>
  </si>
  <si>
    <t>2056-4945</t>
  </si>
  <si>
    <t>Arts and the Market</t>
  </si>
  <si>
    <t>aam</t>
  </si>
  <si>
    <t>www.emerald.com/insight/publication/acronym/ARCH</t>
  </si>
  <si>
    <t>2631-6862</t>
  </si>
  <si>
    <t>Archnet-IJAR: International Journal of Architectural Research</t>
  </si>
  <si>
    <t>arch</t>
  </si>
  <si>
    <t>www.emerald.com/insight/publication/acronym/asr</t>
  </si>
  <si>
    <t>2056-3515</t>
  </si>
  <si>
    <t>Annals in Social Responsibility</t>
  </si>
  <si>
    <t>asr</t>
  </si>
  <si>
    <t>www.emerald.com/insight/publication/acronym/ajb</t>
  </si>
  <si>
    <t>1935-5181</t>
  </si>
  <si>
    <t>American Journal of Business</t>
  </si>
  <si>
    <t>ajb</t>
  </si>
  <si>
    <t>www.emerald.com/insight/publication/acronym/afr</t>
  </si>
  <si>
    <t>0002-1466</t>
  </si>
  <si>
    <t>Agricultural Finance Review</t>
  </si>
  <si>
    <t>afr</t>
  </si>
  <si>
    <t>www.emerald.com/insight/publication/acronym/ajems</t>
  </si>
  <si>
    <t>2040-0705</t>
  </si>
  <si>
    <t>African Journal of Economic and Management Studies</t>
  </si>
  <si>
    <t>ajems</t>
  </si>
  <si>
    <t>www.emerald.com/insight/publication/acronym/aaaj</t>
  </si>
  <si>
    <t>0951-3574</t>
  </si>
  <si>
    <t>Accounting, Auditing &amp; Accountability Journal</t>
  </si>
  <si>
    <t>aaaj</t>
  </si>
  <si>
    <t>www.emerald.com/insight/publication/acronym/arj</t>
  </si>
  <si>
    <t>1030-9616</t>
  </si>
  <si>
    <t>Accounting Research Journal</t>
  </si>
  <si>
    <t>arj</t>
  </si>
  <si>
    <t>www.emerald.com/insight/publication/acronym/arla</t>
  </si>
  <si>
    <t>1012-8255</t>
  </si>
  <si>
    <t>Academia Revista Latinoamericana de Administracion</t>
  </si>
  <si>
    <t>arla</t>
  </si>
  <si>
    <t>Cobertura final</t>
  </si>
  <si>
    <t>Cobertura inicial</t>
  </si>
  <si>
    <t>MergedIntoName</t>
  </si>
  <si>
    <t>NowPublishedAsName</t>
  </si>
  <si>
    <t>URL</t>
  </si>
  <si>
    <t>ISSN</t>
  </si>
  <si>
    <t>JournalName</t>
  </si>
  <si>
    <t>Acronym</t>
  </si>
  <si>
    <t>Journal ID</t>
  </si>
  <si>
    <t>Product Status</t>
  </si>
  <si>
    <t>Title</t>
  </si>
  <si>
    <t>Acronymn</t>
  </si>
  <si>
    <t xml:space="preserve">Subject Collection </t>
  </si>
  <si>
    <t>Merged Into</t>
  </si>
  <si>
    <t>Previously Published As</t>
  </si>
  <si>
    <t>Now Published As</t>
  </si>
  <si>
    <t>Backfiles Start Year</t>
  </si>
  <si>
    <t>Backfiles To Year</t>
  </si>
  <si>
    <t>Complimentary Subscription access from</t>
  </si>
  <si>
    <t>Complimentory Year Commence</t>
  </si>
  <si>
    <t>Full Text End Year</t>
  </si>
  <si>
    <t>First Backfile Volume</t>
  </si>
  <si>
    <t>Final Backfile Volume</t>
  </si>
  <si>
    <t>First Fulltext Volume</t>
  </si>
  <si>
    <t>First Fulltext Issue</t>
  </si>
  <si>
    <t>Final Fulltext Volume</t>
  </si>
  <si>
    <t>Final Fulltext Issue</t>
  </si>
  <si>
    <t>Renamed</t>
  </si>
  <si>
    <t>A Life in the Day</t>
  </si>
  <si>
    <t>ALD</t>
  </si>
  <si>
    <t>1366-6282</t>
  </si>
  <si>
    <t>Health &amp; Social Care</t>
  </si>
  <si>
    <t/>
  </si>
  <si>
    <t>Mental Health and Social Inclusion</t>
  </si>
  <si>
    <t xml:space="preserve"> </t>
  </si>
  <si>
    <t>N/A</t>
  </si>
  <si>
    <t>https://www.emerald.com/insight/publication/issn/1366-6282</t>
  </si>
  <si>
    <t>Current</t>
  </si>
  <si>
    <t>ARLA</t>
  </si>
  <si>
    <t>Business, Management &amp; Strategy</t>
  </si>
  <si>
    <t>2019</t>
  </si>
  <si>
    <t>https://www.emerald.com/insight/publication/issn/1012-8255</t>
  </si>
  <si>
    <t>Academic and Library Computing</t>
  </si>
  <si>
    <t>ALC</t>
  </si>
  <si>
    <t>1055-4769</t>
  </si>
  <si>
    <t>Library Workstation Report</t>
  </si>
  <si>
    <t>Campus-Wide Information Systems</t>
  </si>
  <si>
    <t>https://www.emerald.com/insight/publication/issn/1055-4769</t>
  </si>
  <si>
    <t>ARJ</t>
  </si>
  <si>
    <t>Accounting, Finance &amp; Economics</t>
  </si>
  <si>
    <t>https://www.emerald.com/insight/publication/issn/1030-9616</t>
  </si>
  <si>
    <t>AAAJ</t>
  </si>
  <si>
    <t>https://www.emerald.com/insight/publication/issn/0951-3574</t>
  </si>
  <si>
    <t>Advances in Autism</t>
  </si>
  <si>
    <t>AIA</t>
  </si>
  <si>
    <t>2056-3868</t>
  </si>
  <si>
    <t>https://www.emerald.com/insight/publication/issn/2056-3868</t>
  </si>
  <si>
    <t>Advances in Dual Diagnosis</t>
  </si>
  <si>
    <t>ADD</t>
  </si>
  <si>
    <t>1757-0972</t>
  </si>
  <si>
    <t>https://www.emerald.com/insight/publication/issn/1757-0972</t>
  </si>
  <si>
    <t>Advances in Mental Health and Intellectual Disabilities</t>
  </si>
  <si>
    <t>AMHID</t>
  </si>
  <si>
    <t>2044-1282</t>
  </si>
  <si>
    <t>Advances in Mental Health and Learning Disabilities</t>
  </si>
  <si>
    <t>https://www.emerald.com/insight/publication/issn/2044-1282</t>
  </si>
  <si>
    <t>AMHLD</t>
  </si>
  <si>
    <t>1753-0180</t>
  </si>
  <si>
    <t>https://www.emerald.com/insight/publication/issn/1753-0180</t>
  </si>
  <si>
    <t>AJEMS</t>
  </si>
  <si>
    <t>https://www.emerald.com/insight/publication/issn/2040-0705</t>
  </si>
  <si>
    <t>AFR</t>
  </si>
  <si>
    <t>https://www.emerald.com/insight/publication/issn/0002-1466</t>
  </si>
  <si>
    <t>Aircraft Engineering and Aerospace Technology: An International Journal</t>
  </si>
  <si>
    <t>AEAT</t>
  </si>
  <si>
    <t>0002-2667</t>
  </si>
  <si>
    <t>Engineering</t>
  </si>
  <si>
    <t>https://www.emerald.com/insight/publication/issn/0002-2667</t>
  </si>
  <si>
    <t>AJB</t>
  </si>
  <si>
    <t>https://www.emerald.com/insight/publication/issn/1935-5181</t>
  </si>
  <si>
    <t>Merged</t>
  </si>
  <si>
    <t>American Journal of Police</t>
  </si>
  <si>
    <t>AJP</t>
  </si>
  <si>
    <t>0735-8547</t>
  </si>
  <si>
    <t>Public Policy &amp; Environmental Management</t>
  </si>
  <si>
    <t>https://www.emerald.com/insight/publication/issn/0735-8547</t>
  </si>
  <si>
    <t>ASR</t>
  </si>
  <si>
    <t>https://www.emerald.com/insight/publication/issn/2056-3515</t>
  </si>
  <si>
    <t>Anti-Corrosion Methods and Materials</t>
  </si>
  <si>
    <t>ACMM</t>
  </si>
  <si>
    <t>0003-5599</t>
  </si>
  <si>
    <t>https://www.emerald.com/insight/publication/issn/0003-5599</t>
  </si>
  <si>
    <t>Open Access</t>
  </si>
  <si>
    <t>Applied Computing and Informatics</t>
  </si>
  <si>
    <t>ACI</t>
  </si>
  <si>
    <t>2634-1964</t>
  </si>
  <si>
    <t>OA</t>
  </si>
  <si>
    <t>1/2</t>
  </si>
  <si>
    <t>https://www.emerald.com/insight/publication/issn/2634-1964</t>
  </si>
  <si>
    <t>Applied Economic Analysis</t>
  </si>
  <si>
    <t>AEA</t>
  </si>
  <si>
    <t>2632-7627</t>
  </si>
  <si>
    <t>https://www.emerald.com/insight/publication/issn/2632-7627</t>
  </si>
  <si>
    <t>Arab Gulf Journal of Scientific Research</t>
  </si>
  <si>
    <t>AGJSR</t>
  </si>
  <si>
    <t xml:space="preserve">1985-9899 </t>
  </si>
  <si>
    <t>https://www.emerald.com/insight/publication/issn/1985-9899</t>
  </si>
  <si>
    <t>Arab Journal of Mathematical Sciences</t>
  </si>
  <si>
    <t>AJMS</t>
  </si>
  <si>
    <t>1319-5166</t>
  </si>
  <si>
    <t>https://www.emerald.com/insight/publication/issn/1319-5166</t>
  </si>
  <si>
    <t>ARCH</t>
  </si>
  <si>
    <t>Property Management &amp; Built Environment</t>
  </si>
  <si>
    <t>https://www.emerald.com/insight/publication/issn/2631-6862</t>
  </si>
  <si>
    <t>AAM</t>
  </si>
  <si>
    <t>Marketing</t>
  </si>
  <si>
    <t>Arts Marketing: An International Journal</t>
  </si>
  <si>
    <t>https://www.emerald.com/insight/publication/issn/2056-4945</t>
  </si>
  <si>
    <t>AM</t>
  </si>
  <si>
    <t>2044-2084</t>
  </si>
  <si>
    <t>https://www.emerald.com/insight/publication/issn/2044-2084</t>
  </si>
  <si>
    <t>Asia Pacific International Journal of Marketing</t>
  </si>
  <si>
    <t>APIJM</t>
  </si>
  <si>
    <t>0954-7517</t>
  </si>
  <si>
    <t>https://www.emerald.com/insight/publication/issn/0954-7517</t>
  </si>
  <si>
    <t>Asia Pacific Journal of Innovation and Entrepreneurship</t>
  </si>
  <si>
    <t>APJIE</t>
  </si>
  <si>
    <t>2071–1395</t>
  </si>
  <si>
    <t>https://www.emerald.com/insight/publication/issn/2398-7812</t>
  </si>
  <si>
    <t>APJML</t>
  </si>
  <si>
    <t>https://www.emerald.com/insight/publication/issn/1355-5855</t>
  </si>
  <si>
    <t>Asian Association of Open Universities Journal</t>
  </si>
  <si>
    <t>AAOUJ</t>
  </si>
  <si>
    <t>1858-3431</t>
  </si>
  <si>
    <t>https://www.emerald.com/insight/publication/issn/1858-3431</t>
  </si>
  <si>
    <t>Asian Education and Development Studies</t>
  </si>
  <si>
    <t>AEDS</t>
  </si>
  <si>
    <t>2046-3162</t>
  </si>
  <si>
    <t>Education</t>
  </si>
  <si>
    <t>https://www.emerald.com/insight/publication/issn/2046-3162</t>
  </si>
  <si>
    <t>Asian Journal of Accounting Research</t>
  </si>
  <si>
    <t>AJAR</t>
  </si>
  <si>
    <t>2443-4175</t>
  </si>
  <si>
    <t>https://www.emerald.com/insight/publication/issn/2443-4175</t>
  </si>
  <si>
    <t>Asian Journal of Economics and Banking</t>
  </si>
  <si>
    <t>AJEB</t>
  </si>
  <si>
    <t>2588-1396</t>
  </si>
  <si>
    <t>https://www.emerald.com/insight/publication/issn/2588-1396</t>
  </si>
  <si>
    <t>Delisted/Ceased</t>
  </si>
  <si>
    <t>Asian Journal on Quality</t>
  </si>
  <si>
    <t>AJQ</t>
  </si>
  <si>
    <t>1598-2688</t>
  </si>
  <si>
    <t>Operations, Logistics &amp; Quality</t>
  </si>
  <si>
    <t>https://www.emerald.com/insight/publication/issn/1598-2688</t>
  </si>
  <si>
    <t>Asian Libraries</t>
  </si>
  <si>
    <t>AL</t>
  </si>
  <si>
    <t>1017-6748</t>
  </si>
  <si>
    <t>Library Sciences</t>
  </si>
  <si>
    <t>https://www.emerald.com/insight/publication/issn/1017-6748</t>
  </si>
  <si>
    <t>ARA</t>
  </si>
  <si>
    <t>https://www.emerald.com/insight/publication/issn/1321-7348</t>
  </si>
  <si>
    <t>APJBA</t>
  </si>
  <si>
    <t>https://www.emerald.com/insight/publication/issn/1757-4323</t>
  </si>
  <si>
    <t>AJIM</t>
  </si>
  <si>
    <t>Aslib Proceedings</t>
  </si>
  <si>
    <t>https://www.emerald.com/insight/publication/issn/2050-3806</t>
  </si>
  <si>
    <t>AP</t>
  </si>
  <si>
    <t>0001-253X</t>
  </si>
  <si>
    <t>https://www.emerald.com/insight/publication/issn/0001-253X</t>
  </si>
  <si>
    <t>Assembly Automation</t>
  </si>
  <si>
    <t>AA</t>
  </si>
  <si>
    <t>2754-6969</t>
  </si>
  <si>
    <t>Robotic Intelligence and Automation</t>
  </si>
  <si>
    <t>https://www.emerald.com/insight/publication/issn/0144-5154</t>
  </si>
  <si>
    <t>Balance Sheet</t>
  </si>
  <si>
    <t>BS</t>
  </si>
  <si>
    <t>0965-7967</t>
  </si>
  <si>
    <t>Journal of Risk Finance</t>
  </si>
  <si>
    <t>https://www.emerald.com/insight/publication/issn/0965-7967</t>
  </si>
  <si>
    <t>BJM</t>
  </si>
  <si>
    <t>https://www.emerald.com/insight/publication/issn/1746-5265</t>
  </si>
  <si>
    <t>Benchmarking for Quality Management &amp; Technology</t>
  </si>
  <si>
    <t>BQMT</t>
  </si>
  <si>
    <t>1351-3036</t>
  </si>
  <si>
    <t>https://www.emerald.com/insight/publication/issn/1351-3036</t>
  </si>
  <si>
    <t>BIJ</t>
  </si>
  <si>
    <t>https://www.emerald.com/insight/publication/issn/1463-5771</t>
  </si>
  <si>
    <t>BLL Review</t>
  </si>
  <si>
    <t>BLL</t>
  </si>
  <si>
    <t>0305-6503</t>
  </si>
  <si>
    <t>Interlending &amp; Document Supply</t>
  </si>
  <si>
    <t>https://www.emerald.com/insight/publication/issn/0305-6503</t>
  </si>
  <si>
    <t>BFJ</t>
  </si>
  <si>
    <t>https://www.emerald.com/insight/publication/issn/0007-070X</t>
  </si>
  <si>
    <t>British Journal of Clinical Governance</t>
  </si>
  <si>
    <t>BJCG</t>
  </si>
  <si>
    <t>1466-4100</t>
  </si>
  <si>
    <t>Journal of Clinical Effectiveness</t>
  </si>
  <si>
    <t>International Journal of Health Governance</t>
  </si>
  <si>
    <t>https://www.emerald.com/insight/publication/issn/1466-4100</t>
  </si>
  <si>
    <t>BEPAM</t>
  </si>
  <si>
    <t>https://www.emerald.com/insight/publication/issn/2044-124X</t>
  </si>
  <si>
    <t>Business Analyst Journal</t>
  </si>
  <si>
    <t>BAJ</t>
  </si>
  <si>
    <t>0973-211X</t>
  </si>
  <si>
    <t>https://www.emerald.com/insight/publication/issn/0973-211X</t>
  </si>
  <si>
    <t>BPMJ</t>
  </si>
  <si>
    <t>Business Process Re-engineering &amp; Management Journal</t>
  </si>
  <si>
    <t>https://www.emerald.com/insight/publication/issn/1463-7154</t>
  </si>
  <si>
    <t>BPRMJ</t>
  </si>
  <si>
    <t>1355-2503</t>
  </si>
  <si>
    <t>https://www.emerald.com/insight/publication/issn/1355-2503</t>
  </si>
  <si>
    <t>Business Strategy Series</t>
  </si>
  <si>
    <t>BSS</t>
  </si>
  <si>
    <t>1751-5637</t>
  </si>
  <si>
    <t>Handbook of Business Strategy</t>
  </si>
  <si>
    <t>5/6</t>
  </si>
  <si>
    <t>https://www.emerald.com/insight/publication/issn/1751-5637</t>
  </si>
  <si>
    <t>CWIS</t>
  </si>
  <si>
    <t>1065-0741</t>
  </si>
  <si>
    <t>International Journal of Information and Learning Technology</t>
  </si>
  <si>
    <t>https://www.emerald.com/insight/publication/issn/1065-0741</t>
  </si>
  <si>
    <t>CDI</t>
  </si>
  <si>
    <t>HR, Learning &amp; Organization Studies</t>
  </si>
  <si>
    <t>International Journal of Career Management</t>
  </si>
  <si>
    <t>https://www.emerald.com/insight/publication/issn/1362-0436</t>
  </si>
  <si>
    <t>Central European Management Journal</t>
  </si>
  <si>
    <t>CEMJ</t>
  </si>
  <si>
    <t>2658-0845</t>
  </si>
  <si>
    <t>https://www.emerald.com/insight/publication/issn/2658-0845</t>
  </si>
  <si>
    <t>China Accounting and Finance Review</t>
  </si>
  <si>
    <t>CAFR</t>
  </si>
  <si>
    <t>1029-807X</t>
  </si>
  <si>
    <t>https://www.emerald.com/insight/publication/issn/1029-807X</t>
  </si>
  <si>
    <t>CAER</t>
  </si>
  <si>
    <t>https://www.emerald.com/insight/publication/issn/1756-137X</t>
  </si>
  <si>
    <t>CFRI</t>
  </si>
  <si>
    <t>https://www.emerald.com/insight/publication/issn/2044-1398</t>
  </si>
  <si>
    <t>China Political Economy</t>
  </si>
  <si>
    <t>CPE</t>
  </si>
  <si>
    <t>2516-1652</t>
  </si>
  <si>
    <t>https://www.emerald.com/insight/publication/issn/2516-1652</t>
  </si>
  <si>
    <t>CMS</t>
  </si>
  <si>
    <t>https://www.emerald.com/insight/publication/issn/1750-614X</t>
  </si>
  <si>
    <t>Circuit World</t>
  </si>
  <si>
    <t>CW</t>
  </si>
  <si>
    <t>0305-6120</t>
  </si>
  <si>
    <t>https://www.emerald.com/insight/publication/issn/0305-6120</t>
  </si>
  <si>
    <t>Clinical Governance: An International Journal</t>
  </si>
  <si>
    <t>CGIJ</t>
  </si>
  <si>
    <t>1477-7274</t>
  </si>
  <si>
    <t>https://www.emerald.com/insight/publication/issn/1477-7274</t>
  </si>
  <si>
    <t>Clinical Performance and Quality Healthcare</t>
  </si>
  <si>
    <t>CPQHC</t>
  </si>
  <si>
    <t>1063-0279</t>
  </si>
  <si>
    <t>https://www.emerald.com/insight/publication/issn/1063-0279</t>
  </si>
  <si>
    <t>CC</t>
  </si>
  <si>
    <t>Collection Building</t>
  </si>
  <si>
    <t>https://www.emerald.com/insight/publication/issn/2514-9326</t>
  </si>
  <si>
    <t>CB</t>
  </si>
  <si>
    <t>0160-4953</t>
  </si>
  <si>
    <t>https://www.emerald.com/insight/publication/issn/0160-4953</t>
  </si>
  <si>
    <t>COMPEL</t>
  </si>
  <si>
    <t>0332-1649</t>
  </si>
  <si>
    <t>https://www.emerald.com/insight/publication/issn/0332-1649</t>
  </si>
  <si>
    <t>CR</t>
  </si>
  <si>
    <t>https://www.emerald.com/insight/publication/issn/1059-5422</t>
  </si>
  <si>
    <t>CI</t>
  </si>
  <si>
    <t>https://www.emerald.com/insight/publication/issn/1471-4175</t>
  </si>
  <si>
    <t>Consumer Behavior in Tourism and Hospitality</t>
  </si>
  <si>
    <t>CBTH</t>
  </si>
  <si>
    <t>2752-6666</t>
  </si>
  <si>
    <t>Tourism &amp; Hospitality Management</t>
  </si>
  <si>
    <t>International Journal of Culture, Tourism and Hospitality Research</t>
  </si>
  <si>
    <t>https://www.emerald.com/insight/publication/issn/2752-6666</t>
  </si>
  <si>
    <t>CRR</t>
  </si>
  <si>
    <t>https://www.emerald.com/insight/publication/issn/2516-7502</t>
  </si>
  <si>
    <t>CCIJ</t>
  </si>
  <si>
    <t>https://www.emerald.com/insight/publication/issn/1356-3289</t>
  </si>
  <si>
    <t>CG</t>
  </si>
  <si>
    <t>https://www.emerald.com/insight/publication/issn/1472-0701</t>
  </si>
  <si>
    <t>CPOIB</t>
  </si>
  <si>
    <t>https://www.emerald.com/insight/publication/issn/1742-2043</t>
  </si>
  <si>
    <t>CCSM</t>
  </si>
  <si>
    <t>Cross Cultural Management: An International Journal</t>
  </si>
  <si>
    <t>https://www.emerald.com/insight/publication/issn/2059-5794</t>
  </si>
  <si>
    <t>CCM</t>
  </si>
  <si>
    <t>1352-7606</t>
  </si>
  <si>
    <t>https://www.emerald.com/insight/publication/issn/1352-7606</t>
  </si>
  <si>
    <t>DTA</t>
  </si>
  <si>
    <t>Program</t>
  </si>
  <si>
    <t>https://www.emerald.com/insight/publication/issn/2514-9288</t>
  </si>
  <si>
    <t>DLO</t>
  </si>
  <si>
    <t>Training Strategies for Tomorrow</t>
  </si>
  <si>
    <t>https://www.emerald.com/insight/publication/issn/1477-7282</t>
  </si>
  <si>
    <t>DLP</t>
  </si>
  <si>
    <t>OCLC Systems &amp; Services: International digital library perspectives</t>
  </si>
  <si>
    <t>https://www.emerald.com/insight/publication/issn/2059-5816</t>
  </si>
  <si>
    <t>DPRG</t>
  </si>
  <si>
    <t>Information &amp; Knowledge Management</t>
  </si>
  <si>
    <t>Info</t>
  </si>
  <si>
    <t>https://www.emerald.com/insight/publication/issn/2398-5038</t>
  </si>
  <si>
    <t>Digital Transformation and Society</t>
  </si>
  <si>
    <t>DTS</t>
  </si>
  <si>
    <t>2755-0761</t>
  </si>
  <si>
    <t>https://www.emerald.com/insight/publication/issn/2755-0761</t>
  </si>
  <si>
    <t>Direct Marketing: An International Journal</t>
  </si>
  <si>
    <t>DMIJ</t>
  </si>
  <si>
    <t>1750-5933</t>
  </si>
  <si>
    <t>https://www.emerald.com/insight/publication/issn/1750-5933</t>
  </si>
  <si>
    <t>DPM</t>
  </si>
  <si>
    <t>https://www.emerald.com/insight/publication/issn/0965-3562</t>
  </si>
  <si>
    <t>Drugs and Alcohol Today</t>
  </si>
  <si>
    <t>DAT</t>
  </si>
  <si>
    <t>1745-9265</t>
  </si>
  <si>
    <t>Drugs, Habits and Social Policy</t>
  </si>
  <si>
    <t>https://www.emerald.com/insight/publication/issn/1745-9265</t>
  </si>
  <si>
    <t>DHS</t>
  </si>
  <si>
    <t>2752-6739</t>
  </si>
  <si>
    <t>https://www.emerald.com/insight/publication/issn/2752-6739</t>
  </si>
  <si>
    <t>Open Access - Ceased</t>
  </si>
  <si>
    <t>Ecofeminism and Climate Change</t>
  </si>
  <si>
    <t>EFCC</t>
  </si>
  <si>
    <t>2633-4070</t>
  </si>
  <si>
    <t>https://www.emerald.com/insight/publication/issn/2633-4070</t>
  </si>
  <si>
    <t>EconomiA</t>
  </si>
  <si>
    <t>ECON</t>
  </si>
  <si>
    <t>1517-7580 </t>
  </si>
  <si>
    <t>https://www.emerald.com/insight/publication/issn/1517-7580</t>
  </si>
  <si>
    <t>Education + Training</t>
  </si>
  <si>
    <t>ET</t>
  </si>
  <si>
    <t>0040-0912</t>
  </si>
  <si>
    <t>https://www.emerald.com/insight/publication/issn/0040-0912</t>
  </si>
  <si>
    <t>Education, Business and Society: Contemporary Middle Eastern Issues</t>
  </si>
  <si>
    <t>EBS</t>
  </si>
  <si>
    <t>1753-7983</t>
  </si>
  <si>
    <t>https://www.emerald.com/insight/publication/issn/1753-7983</t>
  </si>
  <si>
    <t>Electronic Resources Review</t>
  </si>
  <si>
    <t>ERR_CP</t>
  </si>
  <si>
    <t>1364-5137</t>
  </si>
  <si>
    <t>Reference Reviews</t>
  </si>
  <si>
    <t>https://www.emerald.com/insight/publication/issn/1364-5137</t>
  </si>
  <si>
    <t>Employee Counselling Today</t>
  </si>
  <si>
    <t>ECT</t>
  </si>
  <si>
    <t>0955-8217</t>
  </si>
  <si>
    <t>https://www.emerald.com/insight/publication/issn/0955-8217</t>
  </si>
  <si>
    <t>ER</t>
  </si>
  <si>
    <t>https://www.emerald.com/insight/publication/issn/0142-5455</t>
  </si>
  <si>
    <t>Empowerment in Organizations</t>
  </si>
  <si>
    <t>EIO</t>
  </si>
  <si>
    <t>0968-4891</t>
  </si>
  <si>
    <t>Participation and Empowerment: An International Journal</t>
  </si>
  <si>
    <t>https://www.emerald.com/insight/publication/issn/0968-4891</t>
  </si>
  <si>
    <t>Engineering Computations</t>
  </si>
  <si>
    <t>EC</t>
  </si>
  <si>
    <t>0264-4401</t>
  </si>
  <si>
    <t>https://www.emerald.com/insight/publication/issn/0264-4401</t>
  </si>
  <si>
    <t>Engineering, Construction and Architectural Management</t>
  </si>
  <si>
    <t>ECAM</t>
  </si>
  <si>
    <t>https://www.emerald.com/insight/publication/issn/0969-9988</t>
  </si>
  <si>
    <t>English Teaching: Practice &amp; Critique</t>
  </si>
  <si>
    <t>ETPC</t>
  </si>
  <si>
    <t>1175-8708</t>
  </si>
  <si>
    <t>https://www.emerald.com/insight/publication/issn/1175-8708</t>
  </si>
  <si>
    <t>Environmental Management and Health</t>
  </si>
  <si>
    <t>EMH</t>
  </si>
  <si>
    <t>0956-6163</t>
  </si>
  <si>
    <t>https://www.emerald.com/insight/publication/issn/0956-6163</t>
  </si>
  <si>
    <t>Equal Opportunities International</t>
  </si>
  <si>
    <t>EOI</t>
  </si>
  <si>
    <t>0261-0159</t>
  </si>
  <si>
    <t>https://www.emerald.com/insight/publication/issn/0261-0159</t>
  </si>
  <si>
    <t>EDI</t>
  </si>
  <si>
    <t>https://www.emerald.com/insight/publication/issn/2040-7149</t>
  </si>
  <si>
    <t>Ethnicity and Inequalities in Health and Social Care</t>
  </si>
  <si>
    <t>EIHSC</t>
  </si>
  <si>
    <t>1757-0980</t>
  </si>
  <si>
    <t>International Journal of Human Rights in Healthcare</t>
  </si>
  <si>
    <t>https://www.emerald.com/insight/publication/issn/1757-0980</t>
  </si>
  <si>
    <t>EMJB</t>
  </si>
  <si>
    <t>https://www.emerald.com/insight/publication/issn/1450-2194</t>
  </si>
  <si>
    <t>EBR</t>
  </si>
  <si>
    <t>https://www.emerald.com/insight/publication/issn/0955-534X</t>
  </si>
  <si>
    <t>EJIM</t>
  </si>
  <si>
    <t>https://www.emerald.com/insight/publication/issn/1460-1060</t>
  </si>
  <si>
    <t>European Journal of Management &amp; Business Economics</t>
  </si>
  <si>
    <t>EJMBE</t>
  </si>
  <si>
    <t>2444-8451</t>
  </si>
  <si>
    <t>https://www.emerald.com/insight/publication/issn/2444-8494</t>
  </si>
  <si>
    <t>European Journal of Management and Business Economics</t>
  </si>
  <si>
    <t>https://www.emerald.com/insight/publication/issn/2444-8451</t>
  </si>
  <si>
    <t>European Journal of Management Studies</t>
  </si>
  <si>
    <t>EJMS</t>
  </si>
  <si>
    <t>2183-4172</t>
  </si>
  <si>
    <t>https://www.emerald.com/insight/publication/issn/2635-2648</t>
  </si>
  <si>
    <t>EJM</t>
  </si>
  <si>
    <t>https://www.emerald.com/insight/publication/issn/0309-0566</t>
  </si>
  <si>
    <t>EJTD</t>
  </si>
  <si>
    <t>Journal of European Industrial Training</t>
  </si>
  <si>
    <t>https://www.emerald.com/insight/publication/issn/2046-9012</t>
  </si>
  <si>
    <t>EBHRM</t>
  </si>
  <si>
    <t>https://www.emerald.com/insight/publication/issn/2049-3983</t>
  </si>
  <si>
    <t>Executive Development</t>
  </si>
  <si>
    <t>ED</t>
  </si>
  <si>
    <t>0953-3230</t>
  </si>
  <si>
    <t>https://www.emerald.com/insight/publication/issn/0953-3230</t>
  </si>
  <si>
    <t>F</t>
  </si>
  <si>
    <t>https://www.emerald.com/insight/publication/issn/0263-2772</t>
  </si>
  <si>
    <t>FS</t>
  </si>
  <si>
    <t>https://www.emerald.com/insight/publication/issn/1463-6689</t>
  </si>
  <si>
    <t>Forestry Economics Review</t>
  </si>
  <si>
    <t>FER</t>
  </si>
  <si>
    <t>2631-3030</t>
  </si>
  <si>
    <t>https://www.emerald.com/insight/publication/issn/2631-3030</t>
  </si>
  <si>
    <t>Frontiers in Engineering and Built Environment</t>
  </si>
  <si>
    <t>FEBE</t>
  </si>
  <si>
    <t>2634-2502</t>
  </si>
  <si>
    <t>https://www.emerald.com/insight/publication/issn/2634-2502</t>
  </si>
  <si>
    <t xml:space="preserve">Frontiers in Engineering and Built Environment </t>
  </si>
  <si>
    <t>2634-2499</t>
  </si>
  <si>
    <t>Fulbright Review of Economics and Policy</t>
  </si>
  <si>
    <t>FREP</t>
  </si>
  <si>
    <t>2635-0173</t>
  </si>
  <si>
    <t>https://www.emerald.com/insight/publication/issn/2635-0181</t>
  </si>
  <si>
    <t>GM</t>
  </si>
  <si>
    <t>Women In Management Review</t>
  </si>
  <si>
    <t>https://www.emerald.com/insight/publication/issn/1754-2413</t>
  </si>
  <si>
    <t>GKMC</t>
  </si>
  <si>
    <t>Library Review</t>
  </si>
  <si>
    <t>https://www.emerald.com/insight/publication/issn/2514-9342</t>
  </si>
  <si>
    <t>Grey Systems: Theory and Application</t>
  </si>
  <si>
    <t>GS</t>
  </si>
  <si>
    <t>2043-9377</t>
  </si>
  <si>
    <t>https://www.emerald.com/insight/publication/issn/2043-9377</t>
  </si>
  <si>
    <t>HBS</t>
  </si>
  <si>
    <t>1077-5730</t>
  </si>
  <si>
    <t>https://www.emerald.com/insight/publication/issn/1077-5730</t>
  </si>
  <si>
    <t>Health Education</t>
  </si>
  <si>
    <t>HE</t>
  </si>
  <si>
    <t>0965-4283</t>
  </si>
  <si>
    <t>https://www.emerald.com/insight/publication/issn/0965-4283</t>
  </si>
  <si>
    <t>Health Manpower Management</t>
  </si>
  <si>
    <t>HMM</t>
  </si>
  <si>
    <t>0955-2065</t>
  </si>
  <si>
    <t>Journal of Management in Medicine</t>
  </si>
  <si>
    <t>https://www.emerald.com/insight/publication/issn/0955-2065</t>
  </si>
  <si>
    <t>Higher Education Evaluation and Development</t>
  </si>
  <si>
    <t>HEED</t>
  </si>
  <si>
    <t>2514-5789</t>
  </si>
  <si>
    <t>https://www.emerald.com/insight/publication/issn/2514-5789</t>
  </si>
  <si>
    <t>Higher Education, Skills and Work-based Learning</t>
  </si>
  <si>
    <t>HESWBL</t>
  </si>
  <si>
    <t>2042-3896</t>
  </si>
  <si>
    <t>https://www.emerald.com/insight/publication/issn/2042-3896</t>
  </si>
  <si>
    <t>History of Education Review</t>
  </si>
  <si>
    <t>HER</t>
  </si>
  <si>
    <t>0819-8691</t>
  </si>
  <si>
    <t>https://www.emerald.com/insight/publication/issn/0819-8691</t>
  </si>
  <si>
    <t>Housing, Care and Support</t>
  </si>
  <si>
    <t>HCS</t>
  </si>
  <si>
    <t>1460-8790</t>
  </si>
  <si>
    <t>https://www.emerald.com/insight/publication/issn/1460-8790</t>
  </si>
  <si>
    <t>HRMID</t>
  </si>
  <si>
    <t>https://www.emerald.com/insight/publication/issn/0967-0734</t>
  </si>
  <si>
    <t>Humanomics</t>
  </si>
  <si>
    <t>H</t>
  </si>
  <si>
    <t>0828-8666</t>
  </si>
  <si>
    <t>https://www.emerald.com/insight/publication/issn/0828-8666</t>
  </si>
  <si>
    <t>IIM Ranchi Journal of Management Studies</t>
  </si>
  <si>
    <t>IRJMS</t>
  </si>
  <si>
    <t>2754-0138</t>
  </si>
  <si>
    <t>https://www.emerald.com/insight/publication/issn/2754-0146</t>
  </si>
  <si>
    <t>IIMBG Journal of Sustainable Business and Innovation</t>
  </si>
  <si>
    <t>IJSBI</t>
  </si>
  <si>
    <t>TBC</t>
  </si>
  <si>
    <t>IIMT Journal of Management</t>
  </si>
  <si>
    <t>IIMTJM</t>
  </si>
  <si>
    <t>https://www.emerald.com/insight/publication/issn/2976-7261</t>
  </si>
  <si>
    <t>IMP Journal</t>
  </si>
  <si>
    <t>IMP</t>
  </si>
  <si>
    <t>https://www.emerald.com/insight/publication/issn/2059-1403</t>
  </si>
  <si>
    <t>IGDR</t>
  </si>
  <si>
    <t>https://www.emerald.com/insight/publication/issn/1753-8254</t>
  </si>
  <si>
    <t>ICT</t>
  </si>
  <si>
    <t>https://www.emerald.com/insight/publication/issn/0019-7858</t>
  </si>
  <si>
    <t>Industrial Lubrication and Tribology</t>
  </si>
  <si>
    <t>ILT</t>
  </si>
  <si>
    <t>0036-8792</t>
  </si>
  <si>
    <t>https://www.emerald.com/insight/publication/issn/0036-8792</t>
  </si>
  <si>
    <t>Industrial Management</t>
  </si>
  <si>
    <t>IM</t>
  </si>
  <si>
    <t>0007-6929</t>
  </si>
  <si>
    <t>https://www.emerald.com/insight/publication/issn/0007-6929</t>
  </si>
  <si>
    <t>IMDS</t>
  </si>
  <si>
    <t>https://www.emerald.com/insight/publication/issn/0263-5577</t>
  </si>
  <si>
    <t>Industrial Robot</t>
  </si>
  <si>
    <t>IR</t>
  </si>
  <si>
    <t>0143-991X</t>
  </si>
  <si>
    <t>https://www.emerald.com/insight/publication/issn/0143-991X</t>
  </si>
  <si>
    <t>INFO</t>
  </si>
  <si>
    <t>https://www.emerald.com/insight/publication/issn/1463-6697</t>
  </si>
  <si>
    <t>ICS</t>
  </si>
  <si>
    <t>Information Management &amp; Computer Security</t>
  </si>
  <si>
    <t>https://www.emerald.com/insight/publication/issn/2056-4961</t>
  </si>
  <si>
    <t>ILS</t>
  </si>
  <si>
    <t>New Library World</t>
  </si>
  <si>
    <t>https://www.emerald.com/insight/publication/issn/2398-5348</t>
  </si>
  <si>
    <t>IDD</t>
  </si>
  <si>
    <t>https://www.emerald.com/insight/publication/issn/2398-6247</t>
  </si>
  <si>
    <t>IMCS</t>
  </si>
  <si>
    <t>0968-5227</t>
  </si>
  <si>
    <t>https://www.emerald.com/insight/publication/issn/0968-5227</t>
  </si>
  <si>
    <t>ITP</t>
  </si>
  <si>
    <t>Office Technology and People</t>
  </si>
  <si>
    <t>https://www.emerald.com/insight/publication/issn/0959-3845</t>
  </si>
  <si>
    <t>Innovation &amp; Management Review</t>
  </si>
  <si>
    <t>INMR</t>
  </si>
  <si>
    <t>2515-8961</t>
  </si>
  <si>
    <t>https://www.emerald.com/insight/publication/issn/2515-8961</t>
  </si>
  <si>
    <t>Integrated Manufacturing Systems</t>
  </si>
  <si>
    <t>IMS</t>
  </si>
  <si>
    <t>0957-6061</t>
  </si>
  <si>
    <t>https://www.emerald.com/insight/publication/issn/0957-6061</t>
  </si>
  <si>
    <t>Interactive Technology and Smart Education</t>
  </si>
  <si>
    <t>ITSE</t>
  </si>
  <si>
    <t>https://www.emerald.com/insight/publication/issn/1741-5659</t>
  </si>
  <si>
    <t>ILDS</t>
  </si>
  <si>
    <t>0264-1615</t>
  </si>
  <si>
    <t>https://www.emerald.com/insight/publication/issn/0264-1615</t>
  </si>
  <si>
    <t>Interlending Review</t>
  </si>
  <si>
    <t>ILR</t>
  </si>
  <si>
    <t>0140-2773</t>
  </si>
  <si>
    <t>https://www.emerald.com/insight/publication/issn/0140-2773</t>
  </si>
  <si>
    <t>International Hospitality Review</t>
  </si>
  <si>
    <t>IHR</t>
  </si>
  <si>
    <t>https://www.emerald.com/insight/publication/issn/2516-8142</t>
  </si>
  <si>
    <t>International Journal for Lesson and Learning Studies</t>
  </si>
  <si>
    <t>IJLLS</t>
  </si>
  <si>
    <t>https://www.emerald.com/insight/publication/issn/2046-8253</t>
  </si>
  <si>
    <t>International Journal for Researcher Development</t>
  </si>
  <si>
    <t>IJRD</t>
  </si>
  <si>
    <t>Studies in Graduate and Postdoctoral Education</t>
  </si>
  <si>
    <t>https://www.emerald.com/insight/publication/issn/2048-8696</t>
  </si>
  <si>
    <t>IJAIM</t>
  </si>
  <si>
    <t>https://www.emerald.com/insight/publication/issn/1834-7649</t>
  </si>
  <si>
    <t>International Journal of Advertising and Marketing to Children</t>
  </si>
  <si>
    <t>IJAMC</t>
  </si>
  <si>
    <t>https://www.emerald.com/insight/publication/issn/1464-6676</t>
  </si>
  <si>
    <t>International Journal of Agile Management Systems</t>
  </si>
  <si>
    <t>IJAMS</t>
  </si>
  <si>
    <t>https://www.emerald.com/insight/publication/issn/1465-4652</t>
  </si>
  <si>
    <t>IJBM</t>
  </si>
  <si>
    <t>https://www.emerald.com/insight/publication/issn/0265-2323</t>
  </si>
  <si>
    <t>IJBPA</t>
  </si>
  <si>
    <t>Structural Survey</t>
  </si>
  <si>
    <t>https://www.emerald.com/insight/publication/issn/2398-4708</t>
  </si>
  <si>
    <t>IJCM</t>
  </si>
  <si>
    <t>0955-6214</t>
  </si>
  <si>
    <t>https://www.emerald.com/insight/publication/issn/0955-6214</t>
  </si>
  <si>
    <t>IJCCSM</t>
  </si>
  <si>
    <t>1756-8692</t>
  </si>
  <si>
    <t>https://www.emerald.com/insight/publication/issn/1756-8692</t>
  </si>
  <si>
    <t>International Journal of Clothing Science and Technology</t>
  </si>
  <si>
    <t>IJCST</t>
  </si>
  <si>
    <t>0955-6222</t>
  </si>
  <si>
    <t>https://www.emerald.com/insight/publication/issn/0955-6222</t>
  </si>
  <si>
    <t>International Journal of Commerce and Management</t>
  </si>
  <si>
    <t>IJCOMA</t>
  </si>
  <si>
    <t>https://www.emerald.com/insight/publication/issn/1056-9219</t>
  </si>
  <si>
    <t>International Journal of Comparative Education and Development</t>
  </si>
  <si>
    <t>IJCED</t>
  </si>
  <si>
    <t>https://www.emerald.com/insight/publication/issn/239-67404</t>
  </si>
  <si>
    <t>IJCMA</t>
  </si>
  <si>
    <t>https://www.emerald.com/insight/publication/issn/1044-4068</t>
  </si>
  <si>
    <t>IJCHM</t>
  </si>
  <si>
    <t>https://www.emerald.com/insight/publication/issn/0959-6119</t>
  </si>
  <si>
    <t>International Journal of Crowd Science</t>
  </si>
  <si>
    <t>IJCS</t>
  </si>
  <si>
    <t>https://www.emerald.com/insight/publication/issn/2398-7294</t>
  </si>
  <si>
    <t>IJCTHR</t>
  </si>
  <si>
    <t>https://www.emerald.com/insight/publication/issn/1750-6182</t>
  </si>
  <si>
    <t>IJDI</t>
  </si>
  <si>
    <t>https://www.emerald.com/insight/publication/issn/1446-8956</t>
  </si>
  <si>
    <t>IJDRBE</t>
  </si>
  <si>
    <t>https://www.emerald.com/insight/publication/issn/1759-5908</t>
  </si>
  <si>
    <t>International Journal of Disruptive Innovation in Government</t>
  </si>
  <si>
    <t>IJDIG</t>
  </si>
  <si>
    <t>2516-4392</t>
  </si>
  <si>
    <t>https://www.emerald.com/insight/publication/issn/2516-4392</t>
  </si>
  <si>
    <t>International Journal of Educational Management</t>
  </si>
  <si>
    <t>IJEM</t>
  </si>
  <si>
    <t>0951-354X</t>
  </si>
  <si>
    <t>https://www.emerald.com/insight/publication/issn/0951-354X</t>
  </si>
  <si>
    <t>IJES</t>
  </si>
  <si>
    <t>https://www.emerald.com/insight/publication/issn/2047-0894</t>
  </si>
  <si>
    <t>IJOEM</t>
  </si>
  <si>
    <t>https://www.emerald.com/insight/publication/issn/1746-8809</t>
  </si>
  <si>
    <t>IJESM</t>
  </si>
  <si>
    <t>https://www.emerald.com/insight/publication/issn/1750-6220</t>
  </si>
  <si>
    <t>IJEBR</t>
  </si>
  <si>
    <t>https://www.emerald.com/insight/publication/issn/1355-2554</t>
  </si>
  <si>
    <t>IJOES</t>
  </si>
  <si>
    <t>https://www.emerald.com/insight/publication/issn/2514-9369</t>
  </si>
  <si>
    <t>IJEFM</t>
  </si>
  <si>
    <t>https://www.emerald.com/insight/publication/issn/1758-2954</t>
  </si>
  <si>
    <t>International Journal of Excellence in Government</t>
  </si>
  <si>
    <t>IJEG</t>
  </si>
  <si>
    <t>2516-4384</t>
  </si>
  <si>
    <t>https://www.emerald.com/insight/publication/issn/2516-4384</t>
  </si>
  <si>
    <t>IJGE</t>
  </si>
  <si>
    <t>https://www.emerald.com/insight/publication/issn/1756-6266</t>
  </si>
  <si>
    <t>International Journal of Health Care Quality Assurance</t>
  </si>
  <si>
    <t>IJHCQA</t>
  </si>
  <si>
    <t>0952-6862</t>
  </si>
  <si>
    <t>https://www.emerald.com/insight/publication/issn/0952-6862</t>
  </si>
  <si>
    <t>IJHG</t>
  </si>
  <si>
    <t>https://www.emerald.com/insight/publication/issn/2059-4631</t>
  </si>
  <si>
    <t>IJHMA</t>
  </si>
  <si>
    <t>https://www.emerald.com/insight/publication/issn/1753-8270</t>
  </si>
  <si>
    <t>IJHRH</t>
  </si>
  <si>
    <t>https://www.emerald.com/insight/publication/issn/2056-4902</t>
  </si>
  <si>
    <t>International Journal of Industrial Engineering and Operations Management</t>
  </si>
  <si>
    <t>IJIEOM</t>
  </si>
  <si>
    <t>2690-6090</t>
  </si>
  <si>
    <t>https://www.emerald.com/insight/publication/issn/2690-6104</t>
  </si>
  <si>
    <t>IJILT</t>
  </si>
  <si>
    <t>https://www.emerald.com/insight/publication/issn/2056-4880</t>
  </si>
  <si>
    <t>IJIS</t>
  </si>
  <si>
    <t>https://www.emerald.com/insight/publication/issn/1757-2223</t>
  </si>
  <si>
    <t>International Journal of Intelligent Computing and Cybernetics</t>
  </si>
  <si>
    <t>IJICC</t>
  </si>
  <si>
    <t>1756378X</t>
  </si>
  <si>
    <t>https://www.emerald.com/insight/publication/issn/1756-378X</t>
  </si>
  <si>
    <t>International Journal of Intelligent Unmanned Systems</t>
  </si>
  <si>
    <t>IJIUS</t>
  </si>
  <si>
    <t>https://www.emerald.com/insight/publication/issn/2049-6427</t>
  </si>
  <si>
    <t>IMEFM</t>
  </si>
  <si>
    <t>https://www.emerald.com/insight/publication/issn/1753-8394</t>
  </si>
  <si>
    <t>IJLMA</t>
  </si>
  <si>
    <t>1754243X</t>
  </si>
  <si>
    <t>Managerial Law</t>
  </si>
  <si>
    <t>https://www.emerald.com/insight/publication/issn/1754-243X</t>
  </si>
  <si>
    <t>International Journal of Law in the Built Environment</t>
  </si>
  <si>
    <t>IJLBE</t>
  </si>
  <si>
    <t>https://www.emerald.com/insight/publication/issn/1756-1450</t>
  </si>
  <si>
    <t>International Journal of Leadership in Public Services</t>
  </si>
  <si>
    <t>IJLPS</t>
  </si>
  <si>
    <t>https://www.emerald.com/insight/publication/issn/1747-9886</t>
  </si>
  <si>
    <t>IJLSS</t>
  </si>
  <si>
    <t>https://www.emerald.com/insight/publication/issn/2040-4166</t>
  </si>
  <si>
    <t>IJMF</t>
  </si>
  <si>
    <t>https://www.emerald.com/insight/publication/issn/1743-9132</t>
  </si>
  <si>
    <t>IJMPB</t>
  </si>
  <si>
    <t>https://www.emerald.com/insight/publication/issn/1753-8378</t>
  </si>
  <si>
    <t>IJM</t>
  </si>
  <si>
    <t>https://www.emerald.com/insight/publication/issn/0143-7720</t>
  </si>
  <si>
    <t>International Journal of Mentoring and Coaching in Education</t>
  </si>
  <si>
    <t>IJMCE</t>
  </si>
  <si>
    <t>https://www.emerald.com/insight/publication/issn/2046-6854</t>
  </si>
  <si>
    <t>International Journal of Migration, Health and Social Care</t>
  </si>
  <si>
    <t>IJMHSC</t>
  </si>
  <si>
    <t>https://www.emerald.com/insight/publication/issn/1747-9894</t>
  </si>
  <si>
    <t>International Journal of Numerical Methods for Heat &amp; Fluid Flow</t>
  </si>
  <si>
    <t>HFF</t>
  </si>
  <si>
    <t>0961-5539</t>
  </si>
  <si>
    <t>https://www.emerald.com/insight/publication/issn/0961-5539</t>
  </si>
  <si>
    <t>IJOPM</t>
  </si>
  <si>
    <t>https://www.emerald.com/insight/publication/issn/0144-3577</t>
  </si>
  <si>
    <t>IJOTB</t>
  </si>
  <si>
    <t>https://www.emerald.com/insight/publication/issn/1093-4537</t>
  </si>
  <si>
    <t>IJOA</t>
  </si>
  <si>
    <t>Organizational Analysis</t>
  </si>
  <si>
    <t>https://www.emerald.com/insight/publication/issn/1934-8835</t>
  </si>
  <si>
    <t>International Journal of Pervasive Computing and Communications</t>
  </si>
  <si>
    <t>IJPCC</t>
  </si>
  <si>
    <t>https://www.emerald.com/insight/publication/issn/1742-7371</t>
  </si>
  <si>
    <t>IJPHM</t>
  </si>
  <si>
    <t>https://www.emerald.com/insight/publication/issn/1750-6123</t>
  </si>
  <si>
    <t>International Journal of Physical Distribution</t>
  </si>
  <si>
    <t>IJPD</t>
  </si>
  <si>
    <t>0020-7527</t>
  </si>
  <si>
    <t>International Journal of Physical Distribution &amp; Materials Management</t>
  </si>
  <si>
    <t>https://www.emerald.com/insight/publication/issn/0020-7527</t>
  </si>
  <si>
    <t>IJPDLM</t>
  </si>
  <si>
    <t>https://www.emerald.com/insight/publication/issn/0960-0035</t>
  </si>
  <si>
    <t>IJPDMM</t>
  </si>
  <si>
    <t>0269-8218</t>
  </si>
  <si>
    <t>https://www.emerald.com/insight/publication/issn/0269-8218</t>
  </si>
  <si>
    <t>International Journal of Prison Health</t>
  </si>
  <si>
    <t>IJOPH</t>
  </si>
  <si>
    <t>2977-0254</t>
  </si>
  <si>
    <t>International Journal of Prisoner Health</t>
  </si>
  <si>
    <t>https://www.emerald.com/insight/publication/issn/2977-0254</t>
  </si>
  <si>
    <t>IJPH</t>
  </si>
  <si>
    <t>https://www.emerald.com/insight/publication/issn/1744-9200</t>
  </si>
  <si>
    <t>IJPPM</t>
  </si>
  <si>
    <t>Work Study</t>
  </si>
  <si>
    <t>https://www.emerald.com/insight/publication/issn/1741-0401</t>
  </si>
  <si>
    <t>IJPL</t>
  </si>
  <si>
    <t>https://www.emerald.com/insight/publication/issn/2056-4929</t>
  </si>
  <si>
    <t>IJPSM</t>
  </si>
  <si>
    <t>https://www.emerald.com/insight/publication/issn/0951-3558</t>
  </si>
  <si>
    <t>IJQRM</t>
  </si>
  <si>
    <t>https://www.emerald.com/insight/publication/issn/0265-671X</t>
  </si>
  <si>
    <t>IJQSS</t>
  </si>
  <si>
    <t>1756669x</t>
  </si>
  <si>
    <t>https://www.emerald.com/insight/publication/issn/1756-669x</t>
  </si>
  <si>
    <t>International Journal of Quality Science</t>
  </si>
  <si>
    <t>IJQS</t>
  </si>
  <si>
    <t>https://www.emerald.com/insight/publication/issn/1359-8538</t>
  </si>
  <si>
    <t>IJRDM</t>
  </si>
  <si>
    <t>Retail and Distribution Management</t>
  </si>
  <si>
    <t>https://www.emerald.com/insight/publication/issn/0959-0552</t>
  </si>
  <si>
    <t>International Journal of Service Industry Management</t>
  </si>
  <si>
    <t>IJSIM</t>
  </si>
  <si>
    <t>0956-4233</t>
  </si>
  <si>
    <t>https://www.emerald.com/insight/publication/issn/0956-4233</t>
  </si>
  <si>
    <t>IJSE</t>
  </si>
  <si>
    <t>https://www.emerald.com/insight/publication/issn/0306-8293</t>
  </si>
  <si>
    <t>IJSSP</t>
  </si>
  <si>
    <t>https://www.emerald.com/insight/publication/issn/0144-333X</t>
  </si>
  <si>
    <t>IJSMS</t>
  </si>
  <si>
    <t>https://www.emerald.com/insight/publication/issn/1464-6668</t>
  </si>
  <si>
    <t>International Journal of Structural Integrity</t>
  </si>
  <si>
    <t>IJSI</t>
  </si>
  <si>
    <t>https://www.emerald.com/insight/publication/issn/1757-9864</t>
  </si>
  <si>
    <t>International Journal of Sustainability in Higher Education</t>
  </si>
  <si>
    <t>IJSHE</t>
  </si>
  <si>
    <t>https://www.emerald.com/insight/publication/issn/1467-6370</t>
  </si>
  <si>
    <t>IJTC</t>
  </si>
  <si>
    <t>https://www.emerald.com/insight/publication/issn/2056-5607</t>
  </si>
  <si>
    <t>International Journal of Web Information Systems</t>
  </si>
  <si>
    <t>IJWIS</t>
  </si>
  <si>
    <t>https://www.emerald.com/insight/publication/issn/1744-0084</t>
  </si>
  <si>
    <t>IJWBR</t>
  </si>
  <si>
    <t>International Journal of Wine Marketing</t>
  </si>
  <si>
    <t>https://www.emerald.com/insight/publication/issn/1751-1062</t>
  </si>
  <si>
    <t>IJWM</t>
  </si>
  <si>
    <t>0954-7541</t>
  </si>
  <si>
    <t>https://www.emerald.com/insight/publication/issn/0954-7541</t>
  </si>
  <si>
    <t>International Journal of Workplace Health Management</t>
  </si>
  <si>
    <t>IJWHM</t>
  </si>
  <si>
    <t>https://www.emerald.com/insight/publication/issn/1753-8351</t>
  </si>
  <si>
    <t>International Journal on Grey Literature</t>
  </si>
  <si>
    <t>IJGL</t>
  </si>
  <si>
    <t>https://www.emerald.com/insight/publication/issn/1466-6189</t>
  </si>
  <si>
    <t>IMR</t>
  </si>
  <si>
    <t>https://www.emerald.com/insight/publication/issn/0265-1335</t>
  </si>
  <si>
    <t>International Trade, Politics and Development</t>
  </si>
  <si>
    <t>ITPD</t>
  </si>
  <si>
    <t>2632-122X</t>
  </si>
  <si>
    <t>https://www.emerald.com/insight/publication/issn/2586-3932</t>
  </si>
  <si>
    <t>INTR</t>
  </si>
  <si>
    <t>https://www.emerald.com/insight/publication/issn/1066-2243</t>
  </si>
  <si>
    <t>Irish Journal of Occupational Therapy</t>
  </si>
  <si>
    <t>IJOT</t>
  </si>
  <si>
    <t xml:space="preserve">0791-8437  </t>
  </si>
  <si>
    <t>https://www.emerald.com/insight/publication/issn/2398-8819</t>
  </si>
  <si>
    <t>Islamic Economic Studies</t>
  </si>
  <si>
    <t>IES</t>
  </si>
  <si>
    <t>1319-1616</t>
  </si>
  <si>
    <t>https://www.emerald.com/insight/publication/issn/1319-1616</t>
  </si>
  <si>
    <t>ISRA International Journal of Islamic Finance</t>
  </si>
  <si>
    <t>IJIF</t>
  </si>
  <si>
    <t>0128-1976</t>
  </si>
  <si>
    <t>https://www.emerald.com/insight/publication/issn/2289-4365</t>
  </si>
  <si>
    <t>Journal for Multicultural Education</t>
  </si>
  <si>
    <t>JME</t>
  </si>
  <si>
    <t>2053535X</t>
  </si>
  <si>
    <t>Multicultural Education &amp; Technology Journal</t>
  </si>
  <si>
    <t>https://www.emerald.com/insight/publication/issn/2053-535X</t>
  </si>
  <si>
    <t>JAOC</t>
  </si>
  <si>
    <t>https://www.emerald.com/insight/publication/issn/1832-5912</t>
  </si>
  <si>
    <t>JAEE</t>
  </si>
  <si>
    <t>https://www.emerald.com/insight/publication/issn/2042-1168</t>
  </si>
  <si>
    <t>JAL</t>
  </si>
  <si>
    <t>0737-4607</t>
  </si>
  <si>
    <t>https://www.emerald.com/insight/publication/issn/0737-4607</t>
  </si>
  <si>
    <t>JAMR</t>
  </si>
  <si>
    <t>https://www.emerald.com/insight/publication/issn/0972-7981</t>
  </si>
  <si>
    <t>Journal of Aggression, Conflict and Peace Research</t>
  </si>
  <si>
    <t>JACPR</t>
  </si>
  <si>
    <t>https://www.emerald.com/insight/publication/issn/1759-6599</t>
  </si>
  <si>
    <t>JADEE</t>
  </si>
  <si>
    <t>https://www.emerald.com/insight/publication/issn/2044-0839</t>
  </si>
  <si>
    <t>JAAR</t>
  </si>
  <si>
    <t>https://www.emerald.com/insight/publication/issn/0967-5426</t>
  </si>
  <si>
    <t>Journal of Applied Research in Higher Education</t>
  </si>
  <si>
    <t>JARHE</t>
  </si>
  <si>
    <t>https://www.emerald.com/insight/publication/issn/2050-7003</t>
  </si>
  <si>
    <t>JABS</t>
  </si>
  <si>
    <t>https://www.emerald.com/insight/publication/issn/1558-7894</t>
  </si>
  <si>
    <t>Journal of Asian Business and Economic Studies</t>
  </si>
  <si>
    <t>JABES</t>
  </si>
  <si>
    <t>2515-964X</t>
  </si>
  <si>
    <t>https://www.emerald.com/insight/publication/issn/2515-964X</t>
  </si>
  <si>
    <t>Journal of Assistive Technologies</t>
  </si>
  <si>
    <t>JAT</t>
  </si>
  <si>
    <t>Journal of Enabling Technologies</t>
  </si>
  <si>
    <t>https://www.emerald.com/insight/publication/issn/1754-9450</t>
  </si>
  <si>
    <t>Journal of Blood Service Economics</t>
  </si>
  <si>
    <t>JBSE</t>
  </si>
  <si>
    <t>2769-4054</t>
  </si>
  <si>
    <t>https://www.emerald.com/insight/publication/issn/2769-4054</t>
  </si>
  <si>
    <t>JBIM</t>
  </si>
  <si>
    <t>https://www.emerald.com/insight/publication/issn/0885-8624</t>
  </si>
  <si>
    <t>Journal of Business and Socio-economic Development</t>
  </si>
  <si>
    <t>JBSED</t>
  </si>
  <si>
    <t>https://www.emerald.com/insight/publication/issn/2635-1692</t>
  </si>
  <si>
    <t xml:space="preserve">Journal of Business and Socio-economic Development </t>
  </si>
  <si>
    <t xml:space="preserve">2635-1374 </t>
  </si>
  <si>
    <t>JBS</t>
  </si>
  <si>
    <t>https://www.emerald.com/insight/publication/issn/0275-6668</t>
  </si>
  <si>
    <t>Journal of Capital Markets Studies</t>
  </si>
  <si>
    <t>JCMS</t>
  </si>
  <si>
    <t>https://www.emerald.com/insight/publication/issn/2514-4774</t>
  </si>
  <si>
    <t>Journal of Centrum Cathedra</t>
  </si>
  <si>
    <t>JCC</t>
  </si>
  <si>
    <t>https://www.emerald.com/insight/publication/issn/1851-6599</t>
  </si>
  <si>
    <t>Journal of Children's Services</t>
  </si>
  <si>
    <t>JCS</t>
  </si>
  <si>
    <t>https://www.emerald.com/insight/publication/issn/1746-6660</t>
  </si>
  <si>
    <t>JCEFTS</t>
  </si>
  <si>
    <t>https://www.emerald.com/insight/publication/issn/1754-4408</t>
  </si>
  <si>
    <t>JCE</t>
  </si>
  <si>
    <t>https://www.emerald.com/insight/publication/issn/1756-1396</t>
  </si>
  <si>
    <t>Journal of Chinese Human Resource Management</t>
  </si>
  <si>
    <t>JCHRM</t>
  </si>
  <si>
    <t>https://www.emerald.com/insight/publication/issn/2040-8005</t>
  </si>
  <si>
    <t>JOCE</t>
  </si>
  <si>
    <t>https://www.emerald.com/insight/publication/issn/1361-5874</t>
  </si>
  <si>
    <t>JCOM</t>
  </si>
  <si>
    <t>https://www.emerald.com/insight/publication/issn/1363-254X</t>
  </si>
  <si>
    <t>JCM</t>
  </si>
  <si>
    <t>https://www.emerald.com/insight/publication/issn/0736-3761</t>
  </si>
  <si>
    <t>JCMARS</t>
  </si>
  <si>
    <t>https://www.emerald.com/insight/publication/issn/2516-7480</t>
  </si>
  <si>
    <t>JCRE</t>
  </si>
  <si>
    <t>https://www.emerald.com/insight/publication/issn/1463-001X</t>
  </si>
  <si>
    <t>Journal of Criminal Psychology</t>
  </si>
  <si>
    <t>JCP</t>
  </si>
  <si>
    <t>2009-3829</t>
  </si>
  <si>
    <t>https://www.emerald.com/insight/publication/issn/2009-3829</t>
  </si>
  <si>
    <t>Journal of Criminological Research, Policy and Practice</t>
  </si>
  <si>
    <t>JCRPP</t>
  </si>
  <si>
    <t>2056-3841</t>
  </si>
  <si>
    <t>https://www.emerald.com/insight/publication/issn/2056-3841</t>
  </si>
  <si>
    <t>JCHMSD</t>
  </si>
  <si>
    <t>https://www.emerald.com/insight/publication/issn/2044-1266</t>
  </si>
  <si>
    <t>Journal of Defense Analytics &amp; Logistics</t>
  </si>
  <si>
    <t>JDAL</t>
  </si>
  <si>
    <t>2399-6439</t>
  </si>
  <si>
    <t>https://www.emerald.com/insight/publication/issn/2399-6439</t>
  </si>
  <si>
    <t>Journal of Defense Analytics and Logistics</t>
  </si>
  <si>
    <t>Journal of Derivatives and Quantitative Studies</t>
  </si>
  <si>
    <t>JDQS</t>
  </si>
  <si>
    <t>1229-988X</t>
  </si>
  <si>
    <t>https://www.emerald.com/insight/publication/issn/1229-988X</t>
  </si>
  <si>
    <t>Journal of Derivatives and Quantitative Studies: 선물연구</t>
  </si>
  <si>
    <t>JD</t>
  </si>
  <si>
    <t>https://www.emerald.com/insight/publication/issn/0022-0418</t>
  </si>
  <si>
    <t>JEAS</t>
  </si>
  <si>
    <t>https://www.emerald.com/insight/publication/issn/1026-4116</t>
  </si>
  <si>
    <t>JES</t>
  </si>
  <si>
    <t>https://www.emerald.com/insight/publication/issn/0144-3585</t>
  </si>
  <si>
    <t>Journal of Economics and Development</t>
  </si>
  <si>
    <t>JED</t>
  </si>
  <si>
    <t>2632-5330</t>
  </si>
  <si>
    <t>https://www.emerald.com/insight/publication/issn/2632-5330</t>
  </si>
  <si>
    <t xml:space="preserve">Journal of Economics and Development </t>
  </si>
  <si>
    <t>1859-0020</t>
  </si>
  <si>
    <t>Journal of Economics Finance and Administrative Science</t>
  </si>
  <si>
    <t>JEFAS</t>
  </si>
  <si>
    <t>2077-1886</t>
  </si>
  <si>
    <t>https://www.emerald.com/insight/publication/issn/2077-1886</t>
  </si>
  <si>
    <t>Journal of Economics, Finance and Administrative Science</t>
  </si>
  <si>
    <t>https://www.emerald.com/insight/publication/issn/2218-0648</t>
  </si>
  <si>
    <t>Journal of Educational Administration</t>
  </si>
  <si>
    <t>JEA</t>
  </si>
  <si>
    <t>0957-8234</t>
  </si>
  <si>
    <t>https://www.emerald.com/insight/publication/issn/0957-8234</t>
  </si>
  <si>
    <t>Journal of Electronic Business &amp; Digital Economics</t>
  </si>
  <si>
    <t>JEBDE</t>
  </si>
  <si>
    <t>2754-4214</t>
  </si>
  <si>
    <t>https://www.emerald.com/insight/publication/issn/2754-4214</t>
  </si>
  <si>
    <t>JET</t>
  </si>
  <si>
    <t>2398-6263</t>
  </si>
  <si>
    <t>https://www.emerald.com/insight/publication/issn/2398-6263</t>
  </si>
  <si>
    <t>JEDT</t>
  </si>
  <si>
    <t>https://www.emerald.com/insight/publication/issn/1726-0531</t>
  </si>
  <si>
    <t>JEIM</t>
  </si>
  <si>
    <t>Logistics Information Management</t>
  </si>
  <si>
    <t>https://www.emerald.com/insight/publication/issn/1741-0398</t>
  </si>
  <si>
    <t>JEC</t>
  </si>
  <si>
    <t>https://www.emerald.com/insight/publication/issn/1750-6204</t>
  </si>
  <si>
    <t>JEPP</t>
  </si>
  <si>
    <t>https://www.emerald.com/insight/publication/issn/2045-2101</t>
  </si>
  <si>
    <t>JEEE</t>
  </si>
  <si>
    <t>https://www.emerald.com/insight/publication/issn/2053-4604</t>
  </si>
  <si>
    <t>Journal of Ethics in Entrepreneurship and Technology</t>
  </si>
  <si>
    <t>JEET</t>
  </si>
  <si>
    <t>2633-7436</t>
  </si>
  <si>
    <t>https://www.emerald.com/insight/publication/issn/2633-7436</t>
  </si>
  <si>
    <t>Journal of Ethics, Entrepreneurship and Technology</t>
  </si>
  <si>
    <t>JEIT</t>
  </si>
  <si>
    <t>0309-0590</t>
  </si>
  <si>
    <t>https://www.emerald.com/insight/publication/issn/0309-0590</t>
  </si>
  <si>
    <t>JERER</t>
  </si>
  <si>
    <t>https://www.emerald.com/insight/publication/issn/1753-9269</t>
  </si>
  <si>
    <t>JFM</t>
  </si>
  <si>
    <t>https://www.emerald.com/insight/publication/issn/1472-5967</t>
  </si>
  <si>
    <t>JFBM</t>
  </si>
  <si>
    <t>https://www.emerald.com/insight/publication/issn/2043-6238</t>
  </si>
  <si>
    <t>JFMM</t>
  </si>
  <si>
    <t>https://www.emerald.com/insight/publication/issn/1361-2026</t>
  </si>
  <si>
    <t>JFC</t>
  </si>
  <si>
    <t>https://www.emerald.com/insight/publication/issn/1359-0790</t>
  </si>
  <si>
    <t>JFEP</t>
  </si>
  <si>
    <t>https://www.emerald.com/insight/publication/issn/1757-6385</t>
  </si>
  <si>
    <t>JFMPC</t>
  </si>
  <si>
    <t>https://www.emerald.com/insight/publication/issn/1366-4387</t>
  </si>
  <si>
    <t>JFRC</t>
  </si>
  <si>
    <t>https://www.emerald.com/insight/publication/issn/1358-1988</t>
  </si>
  <si>
    <t>JFRA</t>
  </si>
  <si>
    <t>https://www.emerald.com/insight/publication/issn/1985-2517</t>
  </si>
  <si>
    <t>Journal of Forensic Practice</t>
  </si>
  <si>
    <t>JFP</t>
  </si>
  <si>
    <t>The British Journal of Forensic Practice</t>
  </si>
  <si>
    <t>https://www.emerald.com/insight/publication/issn/2050-8794</t>
  </si>
  <si>
    <t>JGM</t>
  </si>
  <si>
    <t>https://www.emerald.com/insight/publication/issn/2049-8799</t>
  </si>
  <si>
    <t>JGOSS</t>
  </si>
  <si>
    <t>Strategic Outsourcing: An International Journal</t>
  </si>
  <si>
    <t>https://www.emerald.com/insight/publication/issn/2398-5364</t>
  </si>
  <si>
    <t>JGR</t>
  </si>
  <si>
    <t>https://www.emerald.com/insight/publication/issn/2041-2568</t>
  </si>
  <si>
    <t>Journal of Health Organization and Management</t>
  </si>
  <si>
    <t>JHOM</t>
  </si>
  <si>
    <t>https://www.emerald.com/insight/publication/issn/1477-7266</t>
  </si>
  <si>
    <t>Journal of Health Research</t>
  </si>
  <si>
    <t>JHR</t>
  </si>
  <si>
    <t>0857-4421</t>
  </si>
  <si>
    <t>https://www.emerald.com/insight/publication/issn/0857-4421</t>
  </si>
  <si>
    <t>JHRM</t>
  </si>
  <si>
    <t>https://www.emerald.com/insight/publication/issn/1755-750X</t>
  </si>
  <si>
    <t>JHTI</t>
  </si>
  <si>
    <t>https://www.emerald.com/insight/publication/issn/2514-9792</t>
  </si>
  <si>
    <t>JHTT</t>
  </si>
  <si>
    <t>https://www.emerald.com/insight/publication/issn/1757-9880</t>
  </si>
  <si>
    <t>Journal of Human Resource Costing &amp; Accounting</t>
  </si>
  <si>
    <t>JHRCA</t>
  </si>
  <si>
    <t>1401-338X</t>
  </si>
  <si>
    <t>https://www.emerald.com/insight/publication/issn/1401-338X</t>
  </si>
  <si>
    <t>JHLSCM</t>
  </si>
  <si>
    <t>OA in 2023, backfile  behind paywall and in Collection complimentary access</t>
  </si>
  <si>
    <t>https://www.emerald.com/insight/publication/issn/2042-6747</t>
  </si>
  <si>
    <t>Journal of Humanities and Applied Social Sciences</t>
  </si>
  <si>
    <t>JHASS</t>
  </si>
  <si>
    <t>2632-279X</t>
  </si>
  <si>
    <t>https://www.emerald.com/insight/publication/issn/2632-279X</t>
  </si>
  <si>
    <t>JIBR</t>
  </si>
  <si>
    <t>https://www.emerald.com/insight/publication/issn/1755-4195</t>
  </si>
  <si>
    <t>Journal of Industry-University Collaboration</t>
  </si>
  <si>
    <t>JIUC</t>
  </si>
  <si>
    <t>2631-357X</t>
  </si>
  <si>
    <t>https://www.emerald.com/insight/publication/issn/2631-357X</t>
  </si>
  <si>
    <t>JICES</t>
  </si>
  <si>
    <t>https://www.emerald.com/insight/publication/issn/1477-996X</t>
  </si>
  <si>
    <t>Journal of Innovative Digital Transformation</t>
  </si>
  <si>
    <t>JIDT</t>
  </si>
  <si>
    <t>Yet to Publish</t>
  </si>
  <si>
    <t>Journal of Integrated Care</t>
  </si>
  <si>
    <t>JICA</t>
  </si>
  <si>
    <t>https://www.emerald.com/insight/publication/issn/1476-9018</t>
  </si>
  <si>
    <t>JIC</t>
  </si>
  <si>
    <t>https://www.emerald.com/insight/publication/issn/1469-1930</t>
  </si>
  <si>
    <t>Journal of Intellectual Disabilities and Offending Behaviour</t>
  </si>
  <si>
    <t>JIDOB</t>
  </si>
  <si>
    <t>Journal of Learning Disabilities and Offending Behaviour</t>
  </si>
  <si>
    <t>https://www.emerald.com/insight/publication/issn/2050-8824</t>
  </si>
  <si>
    <t>Journal of Intelligent and Connected Vehicles</t>
  </si>
  <si>
    <t>JICV</t>
  </si>
  <si>
    <t>https://www.emerald.com/insight/publication/issn/2399-9802</t>
  </si>
  <si>
    <t>Journal of Intelligent Manufacturing and Special Equipment</t>
  </si>
  <si>
    <t>JIMSE</t>
  </si>
  <si>
    <t>https://www.emerald.com/insight/publication/issn/2633-6596</t>
  </si>
  <si>
    <t>Journal of International Cooperation in Education</t>
  </si>
  <si>
    <t>JICE</t>
  </si>
  <si>
    <t>2755-029X</t>
  </si>
  <si>
    <t>https://www.emerald.com/insight/publication/issn/2755-029X</t>
  </si>
  <si>
    <t>Journal of International Education in Business</t>
  </si>
  <si>
    <t>JIEB</t>
  </si>
  <si>
    <t>2046-469X</t>
  </si>
  <si>
    <t>https://www.emerald.com/insight/publication/issn/2046-469X</t>
  </si>
  <si>
    <t>Journal of International Logistics and Trade</t>
  </si>
  <si>
    <t>JILT</t>
  </si>
  <si>
    <t>https://www.emerald.com/insight/publication/issn/1738-2122</t>
  </si>
  <si>
    <t>JITLP</t>
  </si>
  <si>
    <t>https://www.emerald.com/insight/publication/issn/1477-0024</t>
  </si>
  <si>
    <t>Journal of Internet and Digital Economics</t>
  </si>
  <si>
    <t>JIDE</t>
  </si>
  <si>
    <t>https://www.emerald.com/insight/publication/issn/2752-6364</t>
  </si>
  <si>
    <t>Journal of Investment Compliance</t>
  </si>
  <si>
    <t>JOIC</t>
  </si>
  <si>
    <t>1528-5812</t>
  </si>
  <si>
    <t>https://www.emerald.com/insight/publication/issn/1528-5812</t>
  </si>
  <si>
    <t>JIABR</t>
  </si>
  <si>
    <t>https://www.emerald.com/insight/publication/issn/1759-0817</t>
  </si>
  <si>
    <t>JIMA</t>
  </si>
  <si>
    <t>https://www.emerald.com/insight/publication/issn/1759-0833</t>
  </si>
  <si>
    <t>JKM</t>
  </si>
  <si>
    <t>https://www.emerald.com/insight/publication/issn/1367-3270</t>
  </si>
  <si>
    <t>Journal of Knowledge-based Innovation in China</t>
  </si>
  <si>
    <t>JKIC</t>
  </si>
  <si>
    <t>1756-1418</t>
  </si>
  <si>
    <t>https://www.emerald.com/insight/publication/issn/1756-1418</t>
  </si>
  <si>
    <t>Journal of Korea Trade</t>
  </si>
  <si>
    <t>JKT</t>
  </si>
  <si>
    <t>1229-828X</t>
  </si>
  <si>
    <t>https://www.emerald.com/insight/publication/issn/1229-828X</t>
  </si>
  <si>
    <t>Journal of Leadership Education</t>
  </si>
  <si>
    <t>JOLE</t>
  </si>
  <si>
    <t>JLDOB</t>
  </si>
  <si>
    <t>2042-0927</t>
  </si>
  <si>
    <t>https://www.emerald.com/insight/publication/issn/2042-0927</t>
  </si>
  <si>
    <t>JMD</t>
  </si>
  <si>
    <t>https://www.emerald.com/insight/publication/issn/0262-1711</t>
  </si>
  <si>
    <t>JMH</t>
  </si>
  <si>
    <t>https://www.emerald.com/insight/publication/issn/1751-1348</t>
  </si>
  <si>
    <t>Journal of Management History (Archive)</t>
  </si>
  <si>
    <t>JMH_ARC</t>
  </si>
  <si>
    <t>1355-252X</t>
  </si>
  <si>
    <t>https://www.emerald.com/insight/publication/issn/1355-252X</t>
  </si>
  <si>
    <t>JMM</t>
  </si>
  <si>
    <t>0268-9235</t>
  </si>
  <si>
    <t>https://www.emerald.com/insight/publication/issn/0268-9235</t>
  </si>
  <si>
    <t>JMP</t>
  </si>
  <si>
    <t>https://www.emerald.com/insight/publication/issn/0268-3946</t>
  </si>
  <si>
    <t>JMTM</t>
  </si>
  <si>
    <t>https://www.emerald.com/insight/publication/issn/1741-038X</t>
  </si>
  <si>
    <t>Journal of Marketing Practice: Applied Marketing Science</t>
  </si>
  <si>
    <t>JMPAMS</t>
  </si>
  <si>
    <t>6/7/8</t>
  </si>
  <si>
    <t>https://www.emerald.com/insight/publication/issn/1355-2538</t>
  </si>
  <si>
    <t>JM2</t>
  </si>
  <si>
    <t>https://www.emerald.com/insight/publication/issn/1746-5664</t>
  </si>
  <si>
    <t>Journal of Money and Business</t>
  </si>
  <si>
    <t>JMB</t>
  </si>
  <si>
    <t>2634-260X</t>
  </si>
  <si>
    <t>https://www.emerald.com/insight/publication/issn/2634-260X</t>
  </si>
  <si>
    <t>JMLC</t>
  </si>
  <si>
    <t>https://www.emerald.com/insight/publication/issn/1368-5201</t>
  </si>
  <si>
    <t>JOCM</t>
  </si>
  <si>
    <t>https://www.emerald.com/insight/publication/issn/0953-4814</t>
  </si>
  <si>
    <t>JOEPP</t>
  </si>
  <si>
    <t>https://www.emerald.com/insight/publication/issn/20516614</t>
  </si>
  <si>
    <t>JOE</t>
  </si>
  <si>
    <t>https://www.emerald.com/insight/publication/issn/2046-6749</t>
  </si>
  <si>
    <t>JPEO</t>
  </si>
  <si>
    <t>https://www.emerald.com/insight/publication/issn/2514-7641</t>
  </si>
  <si>
    <t>JPMD</t>
  </si>
  <si>
    <t>https://www.emerald.com/insight/publication/issn/1753-8335</t>
  </si>
  <si>
    <t>JPBM</t>
  </si>
  <si>
    <t>https://www.emerald.com/insight/publication/issn/1061-0421</t>
  </si>
  <si>
    <t>Journal of Professional Capital and Community</t>
  </si>
  <si>
    <t>JPCC</t>
  </si>
  <si>
    <t>2056-9548</t>
  </si>
  <si>
    <t>https://www.emerald.com/insight/publication/issn/2056-9548</t>
  </si>
  <si>
    <t>Journal of Property Finance</t>
  </si>
  <si>
    <t>JPF</t>
  </si>
  <si>
    <t>0958-868X</t>
  </si>
  <si>
    <t>Journal of Property Valuation and Investment</t>
  </si>
  <si>
    <t>https://www.emerald.com/insight/publication/issn/0958-868X</t>
  </si>
  <si>
    <t>JPIF</t>
  </si>
  <si>
    <t>https://www.emerald.com/insight/publication/issn/1463-578X</t>
  </si>
  <si>
    <t>JPVI</t>
  </si>
  <si>
    <t>0960-2712</t>
  </si>
  <si>
    <t>Journal of Valution</t>
  </si>
  <si>
    <t>https://www.emerald.com/insight/publication/issn/0960-2712</t>
  </si>
  <si>
    <t>JPPEL</t>
  </si>
  <si>
    <t>https://www.emerald.com/insight/publication/issn/2514-9407</t>
  </si>
  <si>
    <t>JPBAFM</t>
  </si>
  <si>
    <t>1096-3367</t>
  </si>
  <si>
    <t>https://www.emerald.com/insight/publication/issn/1096-3367</t>
  </si>
  <si>
    <t>Journal of Public Mental Health</t>
  </si>
  <si>
    <t>JPMH</t>
  </si>
  <si>
    <t>1746-5729</t>
  </si>
  <si>
    <t>https://www.emerald.com/insight/publication/issn/1746-5729</t>
  </si>
  <si>
    <t>JOPP</t>
  </si>
  <si>
    <t>https://www.emerald.com/insight/publication/issn/1535-0118</t>
  </si>
  <si>
    <t>JQME</t>
  </si>
  <si>
    <t>https://www.emerald.com/insight/publication/issn/1355-2511</t>
  </si>
  <si>
    <t>Journal of Research in Innovative Teaching &amp; Learning</t>
  </si>
  <si>
    <t>JRIT</t>
  </si>
  <si>
    <t>2397-7604</t>
  </si>
  <si>
    <t>https://www.emerald.com/insight/publication/issn/2397-7604</t>
  </si>
  <si>
    <t>JRIM</t>
  </si>
  <si>
    <t>https://www.emerald.com/insight/publication/issn/2040-7122</t>
  </si>
  <si>
    <t>JRME</t>
  </si>
  <si>
    <t>https://www.emerald.com/insight/publication/issn/1471-5201</t>
  </si>
  <si>
    <t>Journal of Science and Technology Policy in China</t>
  </si>
  <si>
    <t>JSTPC</t>
  </si>
  <si>
    <t>1758-552X</t>
  </si>
  <si>
    <t>https://www.emerald.com/insight/publication/issn/1758-552X</t>
  </si>
  <si>
    <t>JSTPM</t>
  </si>
  <si>
    <t>https://www.emerald.com/insight/publication/issn/2053-4620</t>
  </si>
  <si>
    <t>JOSM</t>
  </si>
  <si>
    <t>https://www.emerald.com/insight/publication/issn/1757-5818</t>
  </si>
  <si>
    <t>JSTP</t>
  </si>
  <si>
    <t>Managing Service Quality: An International Journal</t>
  </si>
  <si>
    <t>https://www.emerald.com/insight/publication/issn/2055-6225</t>
  </si>
  <si>
    <t>JSM</t>
  </si>
  <si>
    <t>https://www.emerald.com/insight/publication/issn/0887-6045</t>
  </si>
  <si>
    <t>JSBED</t>
  </si>
  <si>
    <t>https://www.emerald.com/insight/publication/issn/1462-6004</t>
  </si>
  <si>
    <t>JSOCM</t>
  </si>
  <si>
    <t>https://www.emerald.com/insight/publication/issn/2042-6763</t>
  </si>
  <si>
    <t>JSMA</t>
  </si>
  <si>
    <t>https://www.emerald.com/insight/publication/issn/1755-425X</t>
  </si>
  <si>
    <t>Journal of Structural Fire Engineering</t>
  </si>
  <si>
    <t>JSFE</t>
  </si>
  <si>
    <t>2040-2317</t>
  </si>
  <si>
    <t>https://www.emerald.com/insight/publication/issn/2040-2317</t>
  </si>
  <si>
    <t>JSIT</t>
  </si>
  <si>
    <t>https://www.emerald.com/insight/publication/issn/1328-7265</t>
  </si>
  <si>
    <t>Journal of Technology Management in China</t>
  </si>
  <si>
    <t>JTMC</t>
  </si>
  <si>
    <t>1746-8779</t>
  </si>
  <si>
    <t>https://www.emerald.com/insight/publication/issn/1746-8779</t>
  </si>
  <si>
    <t>Journal of Tourism Analysis</t>
  </si>
  <si>
    <t>JTA</t>
  </si>
  <si>
    <t>2254-0644</t>
  </si>
  <si>
    <t>https://www.emerald.com/insight/publication/issn/2254-0644</t>
  </si>
  <si>
    <t>Journal of Tourism Futures</t>
  </si>
  <si>
    <t>JTF</t>
  </si>
  <si>
    <t>2055-5911</t>
  </si>
  <si>
    <t>https://www.emerald.com/insight/publication/issn/2055-5911</t>
  </si>
  <si>
    <t>Journal of Trade Science</t>
  </si>
  <si>
    <t>JTS</t>
  </si>
  <si>
    <t xml:space="preserve">2815-5793 </t>
  </si>
  <si>
    <t>https://www.emerald.com/insight/publication/issn/2815-5793</t>
  </si>
  <si>
    <t>JV</t>
  </si>
  <si>
    <t>0263-7480</t>
  </si>
  <si>
    <t>https://www.emerald.com/insight/publication/issn/0263-7480</t>
  </si>
  <si>
    <t>Journal of Work-Applied Management</t>
  </si>
  <si>
    <t>JWAM</t>
  </si>
  <si>
    <t>2205-2062</t>
  </si>
  <si>
    <t>https://www.emerald.com/insight/publication/issn/2205-2062</t>
  </si>
  <si>
    <t>JWL</t>
  </si>
  <si>
    <t>https://www.emerald.com/insight/publication/issn/1366-5626</t>
  </si>
  <si>
    <t>Kybernetes</t>
  </si>
  <si>
    <t>K</t>
  </si>
  <si>
    <t>0368-492X</t>
  </si>
  <si>
    <t>https://www.emerald.com/insight/publication/issn/0368-492X</t>
  </si>
  <si>
    <t>LBS Journal of Management &amp; Research</t>
  </si>
  <si>
    <t>LBSJMR</t>
  </si>
  <si>
    <t>0972-8031</t>
  </si>
  <si>
    <t>https://www.emerald.com/insight/publication/issn/0972-8031</t>
  </si>
  <si>
    <t>LODJ</t>
  </si>
  <si>
    <t>https://www.emerald.com/insight/publication/issn/0143-7739</t>
  </si>
  <si>
    <t>Leadership in Health Services</t>
  </si>
  <si>
    <t>LHS</t>
  </si>
  <si>
    <t>1751-1879</t>
  </si>
  <si>
    <t>https://www.emerald.com/insight/publication/issn/1751-1879</t>
  </si>
  <si>
    <t>1366-0756</t>
  </si>
  <si>
    <t>https://www.emerald.com/insight/publication/issn/1366-0756</t>
  </si>
  <si>
    <t>Learning and teaching in higher education: Gulf perspectives</t>
  </si>
  <si>
    <t>LTHE</t>
  </si>
  <si>
    <t>2077-5504</t>
  </si>
  <si>
    <t>https://www.emerald.com/insight/publication/issn/2077-5504</t>
  </si>
  <si>
    <t>Librarian Career Development</t>
  </si>
  <si>
    <t>LCD</t>
  </si>
  <si>
    <t>0968-0810</t>
  </si>
  <si>
    <t>https://www.emerald.com/insight/publication/issn/0968-0810</t>
  </si>
  <si>
    <t>Library Consortium Management: An International Journal</t>
  </si>
  <si>
    <t>LCMIJ</t>
  </si>
  <si>
    <t>1466-2760</t>
  </si>
  <si>
    <t>https://www.emerald.com/insight/publication/issn/1466-2760</t>
  </si>
  <si>
    <t>LHT</t>
  </si>
  <si>
    <t>https://www.emerald.com/insight/publication/issn/0737-8831</t>
  </si>
  <si>
    <t>Library Hi Tech &amp; Library Hi Tech News</t>
  </si>
  <si>
    <t>LHTLHTN</t>
  </si>
  <si>
    <t>LHTN</t>
  </si>
  <si>
    <t>https://www.emerald.com/insight/publication/issn/0741-9058</t>
  </si>
  <si>
    <t>LM</t>
  </si>
  <si>
    <t>https://www.emerald.com/insight/publication/issn/0143-5124</t>
  </si>
  <si>
    <t>LR</t>
  </si>
  <si>
    <t>0024-2535</t>
  </si>
  <si>
    <t>https://www.emerald.com/insight/publication/issn/0024-2535</t>
  </si>
  <si>
    <t>Library Workstation and PC Report</t>
  </si>
  <si>
    <t>LWPR</t>
  </si>
  <si>
    <t>0894-9158</t>
  </si>
  <si>
    <t>M300 and PC Report</t>
  </si>
  <si>
    <t>https://www.emerald.com/insight/publication/issn/0894-9158</t>
  </si>
  <si>
    <t>LWR</t>
  </si>
  <si>
    <t>1041-7923</t>
  </si>
  <si>
    <t>https://www.emerald.com/insight/publication/issn/1041-7923</t>
  </si>
  <si>
    <t>LIM</t>
  </si>
  <si>
    <t>0957-6053</t>
  </si>
  <si>
    <t>Logistics World</t>
  </si>
  <si>
    <t>https://www.emerald.com/insight/publication/issn/0957-6053</t>
  </si>
  <si>
    <t>LW</t>
  </si>
  <si>
    <t>0953-2137</t>
  </si>
  <si>
    <t>https://www.emerald.com/insight/publication/issn/0953-2137</t>
  </si>
  <si>
    <t>MPR</t>
  </si>
  <si>
    <t>0743-7633</t>
  </si>
  <si>
    <t>https://www.emerald.com/insight/publication/issn/0743-7633</t>
  </si>
  <si>
    <t>Management &amp; Sustainability: An Arab Review</t>
  </si>
  <si>
    <t>MSAR</t>
  </si>
  <si>
    <t>2752-9819</t>
  </si>
  <si>
    <t>https://www.emerald.com/insight/publication/issn/2752-9819</t>
  </si>
  <si>
    <t>MD</t>
  </si>
  <si>
    <t>https://www.emerald.com/insight/publication/issn/0025-1747</t>
  </si>
  <si>
    <t>Management Development Review</t>
  </si>
  <si>
    <t>MDR</t>
  </si>
  <si>
    <t>0962-2519</t>
  </si>
  <si>
    <t>https://www.emerald.com/insight/publication/issn/0962-2519</t>
  </si>
  <si>
    <t>Management Matters</t>
  </si>
  <si>
    <t>MANM</t>
  </si>
  <si>
    <t>2279-0187</t>
  </si>
  <si>
    <t>https://www.emerald.com/insight/publication/issn/2279-0187</t>
  </si>
  <si>
    <t>MEQ</t>
  </si>
  <si>
    <t>https://www.emerald.com/insight/publication/issn/1477-7835</t>
  </si>
  <si>
    <t>Management Research News</t>
  </si>
  <si>
    <t>MRN</t>
  </si>
  <si>
    <t>0140-9174</t>
  </si>
  <si>
    <t>https://www.emerald.com/insight/publication/issn/0140-9174</t>
  </si>
  <si>
    <t>MRR</t>
  </si>
  <si>
    <t>2010</t>
  </si>
  <si>
    <t>https://www.emerald.com/insight/publication/issn/2040-8269</t>
  </si>
  <si>
    <t>MRJIAM</t>
  </si>
  <si>
    <t>https://www.emerald.com/insight/publication/issn/1536-5433</t>
  </si>
  <si>
    <t>MAJ</t>
  </si>
  <si>
    <t>https://www.emerald.com/insight/publication/issn/0268-6902</t>
  </si>
  <si>
    <t>MF</t>
  </si>
  <si>
    <t>https://www.emerald.com/insight/publication/issn/0307-4358</t>
  </si>
  <si>
    <t>ML</t>
  </si>
  <si>
    <t>0309-0558</t>
  </si>
  <si>
    <t>https://www.emerald.com/insight/publication/issn/0309-0558</t>
  </si>
  <si>
    <t>MSQ</t>
  </si>
  <si>
    <t>0960-4529</t>
  </si>
  <si>
    <t>https://www.emerald.com/insight/publication/issn/0960-4529</t>
  </si>
  <si>
    <t>Marine Economics and Management</t>
  </si>
  <si>
    <t>MAEM</t>
  </si>
  <si>
    <t>2516-158X</t>
  </si>
  <si>
    <t>https://www.emerald.com/insight/publication/issn/2516-158X</t>
  </si>
  <si>
    <t>Maritime Business Review</t>
  </si>
  <si>
    <t>MABR</t>
  </si>
  <si>
    <t>2397-3757</t>
  </si>
  <si>
    <t>https://www.emerald.com/insight/publication/issn/2397-3757</t>
  </si>
  <si>
    <t>MIP</t>
  </si>
  <si>
    <t>https://www.emerald.com/insight/publication/issn/0263-4503</t>
  </si>
  <si>
    <t>MBE</t>
  </si>
  <si>
    <t>https://www.emerald.com/insight/publication/issn/1368-3047</t>
  </si>
  <si>
    <t>MEDAR</t>
  </si>
  <si>
    <t>https://www.emerald.com/insight/publication/issn/2049-372X</t>
  </si>
  <si>
    <t xml:space="preserve">Mental Health and Digital Technologies
</t>
  </si>
  <si>
    <t>MHDT</t>
  </si>
  <si>
    <t>2976-8756</t>
  </si>
  <si>
    <t>2024</t>
  </si>
  <si>
    <t>1</t>
  </si>
  <si>
    <t>https://www.emerald.com/insight/publication/issn/2976-8756</t>
  </si>
  <si>
    <t>MHSI</t>
  </si>
  <si>
    <t>2042-8308</t>
  </si>
  <si>
    <t>https://www.emerald.com/insight/publication/issn/2042-8308</t>
  </si>
  <si>
    <t>Mental Health Review Journal</t>
  </si>
  <si>
    <t>MHRJ</t>
  </si>
  <si>
    <t>1361-9322</t>
  </si>
  <si>
    <t>https://www.emerald.com/insight/publication/issn/1361-9322</t>
  </si>
  <si>
    <t xml:space="preserve">Mental Illness </t>
  </si>
  <si>
    <t>MIJ</t>
  </si>
  <si>
    <t>2036-7465</t>
  </si>
  <si>
    <t>https://www.emerald.com/insight/publication/issn/2036-7465</t>
  </si>
  <si>
    <t>Microelectronics International</t>
  </si>
  <si>
    <t>MI</t>
  </si>
  <si>
    <t>1356-5362</t>
  </si>
  <si>
    <t>https://www.emerald.com/insight/publication/issn/1356-5362</t>
  </si>
  <si>
    <t>Modern Supply Chain Research and Applications</t>
  </si>
  <si>
    <t>MSCRA</t>
  </si>
  <si>
    <t>2631-3871</t>
  </si>
  <si>
    <t>https://www.emerald.com/insight/publication/issn/2631-3871</t>
  </si>
  <si>
    <t>METJ</t>
  </si>
  <si>
    <t>1750-497X</t>
  </si>
  <si>
    <t>https://www.emerald.com/insight/publication/issn/1750-497X</t>
  </si>
  <si>
    <t>Multidiscipline Modeling in Materials and Structures</t>
  </si>
  <si>
    <t>MMMS</t>
  </si>
  <si>
    <t>1573-6105</t>
  </si>
  <si>
    <t>https://www.emerald.com/insight/publication/issn/1573-6105</t>
  </si>
  <si>
    <t>MBR</t>
  </si>
  <si>
    <t>https://www.emerald.com/insight/publication/issn/1525-383X</t>
  </si>
  <si>
    <t>NBRI</t>
  </si>
  <si>
    <t>https://www.emerald.com/insight/publication/issn/2040-8749</t>
  </si>
  <si>
    <t>New England Journal of Entrepreneurship</t>
  </si>
  <si>
    <t>NEJE</t>
  </si>
  <si>
    <t>2574-8904</t>
  </si>
  <si>
    <t>https://www.emerald.com/insight/publication/issn/2574-8904</t>
  </si>
  <si>
    <t>NLW</t>
  </si>
  <si>
    <t>0307-4803</t>
  </si>
  <si>
    <t>https://www.emerald.com/insight/publication/issn/0307-4803</t>
  </si>
  <si>
    <t>Nutrition &amp; Food Science</t>
  </si>
  <si>
    <t>NFS</t>
  </si>
  <si>
    <t>0034-6659</t>
  </si>
  <si>
    <t>https://www.emerald.com/insight/publication/issn/0034-6659</t>
  </si>
  <si>
    <t>OCLC Micro</t>
  </si>
  <si>
    <t>OCLCM</t>
  </si>
  <si>
    <t>8756-5196</t>
  </si>
  <si>
    <t>https://www.emerald.com/insight/publication/issn/8756-5196</t>
  </si>
  <si>
    <t>OCLC</t>
  </si>
  <si>
    <t>1065-075X</t>
  </si>
  <si>
    <t>https://www.emerald.com/insight/publication/issn/1065-075X</t>
  </si>
  <si>
    <t>OTP</t>
  </si>
  <si>
    <t>0167-5710</t>
  </si>
  <si>
    <t>https://www.emerald.com/insight/publication/issn/0167-5710</t>
  </si>
  <si>
    <t>On the Horizon</t>
  </si>
  <si>
    <t>OTH</t>
  </si>
  <si>
    <t>1074-8121</t>
  </si>
  <si>
    <t>https://www.emerald.com/insight/publication/issn/1074-8121</t>
  </si>
  <si>
    <t>Online and CD-Rom Review</t>
  </si>
  <si>
    <t>OCRR</t>
  </si>
  <si>
    <t>1353-2642</t>
  </si>
  <si>
    <t>Online Review</t>
  </si>
  <si>
    <t>https://www.emerald.com/insight/publication/issn/1353-2642</t>
  </si>
  <si>
    <t>OIR</t>
  </si>
  <si>
    <t>https://www.emerald.com/insight/publication/issn/1468-4527</t>
  </si>
  <si>
    <t>OR</t>
  </si>
  <si>
    <t>0309-314X</t>
  </si>
  <si>
    <t>https://www.emerald.com/insight/publication/issn/0309-314X</t>
  </si>
  <si>
    <t>OHI</t>
  </si>
  <si>
    <t>https://www.emerald.com/insight/publication/issn/0168-2601</t>
  </si>
  <si>
    <t>Organization Management Journal</t>
  </si>
  <si>
    <t>OMJ</t>
  </si>
  <si>
    <t>1541-6518</t>
  </si>
  <si>
    <t>https://www.emerald.com/insight/publication/issn/1541-6518</t>
  </si>
  <si>
    <t>1551-7470</t>
  </si>
  <si>
    <t>The International Journal of Organizational Analysis</t>
  </si>
  <si>
    <t>https://www.emerald.com/insight/publication/issn/1551-7470</t>
  </si>
  <si>
    <t>Organizational Cybersecurity Journal: Practice, Process &amp; People</t>
  </si>
  <si>
    <t>OCJ</t>
  </si>
  <si>
    <t>2635-0289</t>
  </si>
  <si>
    <t>https://www.emerald.com/insight/publication/issn/2635-0289</t>
  </si>
  <si>
    <t>Organizational Cybersecurity Journal: Practice, Process and People</t>
  </si>
  <si>
    <t>https://www.emerald.com/insight/publication/issn/2635-0270</t>
  </si>
  <si>
    <t>PAR</t>
  </si>
  <si>
    <t>https://www.emerald.com/insight/publication/issn/0114-0582</t>
  </si>
  <si>
    <t>PE</t>
  </si>
  <si>
    <t>1463-4449</t>
  </si>
  <si>
    <t>https://www.emerald.com/insight/publication/issn/1463-4449</t>
  </si>
  <si>
    <t>PDS Partners: Bridging Research to Practice</t>
  </si>
  <si>
    <t>PDSP</t>
  </si>
  <si>
    <t>2833-2059</t>
  </si>
  <si>
    <t>https://www.emerald.com/insight/publication/issn/2833-2040</t>
  </si>
  <si>
    <t>PMM</t>
  </si>
  <si>
    <t>https://www.emerald.com/insight/publication/issn/1467-8047</t>
  </si>
  <si>
    <t>PR</t>
  </si>
  <si>
    <t>https://www.emerald.com/insight/publication/issn/0048-3486</t>
  </si>
  <si>
    <t>Pigment &amp; Resin Technology</t>
  </si>
  <si>
    <t>PRT</t>
  </si>
  <si>
    <t>0369-9420</t>
  </si>
  <si>
    <t>https://www.emerald.com/insight/publication/issn/0369-9420</t>
  </si>
  <si>
    <t>Planning Review</t>
  </si>
  <si>
    <t>PLR</t>
  </si>
  <si>
    <t>0094-064X</t>
  </si>
  <si>
    <t>https://www.emerald.com/insight/publication/issn/0094-064X</t>
  </si>
  <si>
    <t>Police Studies: Intnl Review of Police Development</t>
  </si>
  <si>
    <t>PS</t>
  </si>
  <si>
    <t>0141-2949</t>
  </si>
  <si>
    <t>https://www.emerald.com/insight/publication/issn/0141-2949</t>
  </si>
  <si>
    <t>PIJPSM</t>
  </si>
  <si>
    <t>https://www.emerald.com/insight/publication/issn/1363-951X</t>
  </si>
  <si>
    <t>Pricing Strategy and Practice</t>
  </si>
  <si>
    <t>PSP</t>
  </si>
  <si>
    <t>0968-4905</t>
  </si>
  <si>
    <t>https://www.emerald.com/insight/publication/issn/0968-4905</t>
  </si>
  <si>
    <t>PROG</t>
  </si>
  <si>
    <t>0033-0337</t>
  </si>
  <si>
    <t>https://www.emerald.com/insight/publication/issn/0033-0337</t>
  </si>
  <si>
    <t>PM</t>
  </si>
  <si>
    <t>https://www.emerald.com/insight/publication/issn/0263-7472</t>
  </si>
  <si>
    <t>PSU Research Review</t>
  </si>
  <si>
    <t>PRR</t>
  </si>
  <si>
    <t>2398-4007</t>
  </si>
  <si>
    <t>https://www.emerald.com/insight/publication/issn/2399-1747</t>
  </si>
  <si>
    <t>Public Administration and Policy</t>
  </si>
  <si>
    <t>PAP</t>
  </si>
  <si>
    <t>1727-6245</t>
  </si>
  <si>
    <t>https://www.emerald.com/insight/publication/issn/1727-6245</t>
  </si>
  <si>
    <t>QMR</t>
  </si>
  <si>
    <t>https://www.emerald.com/insight/publication/issn/1352-2752</t>
  </si>
  <si>
    <t>QRAM</t>
  </si>
  <si>
    <t>https://www.emerald.com/insight/publication/issn/1176-6093</t>
  </si>
  <si>
    <t>QRFM</t>
  </si>
  <si>
    <t>https://www.emerald.com/insight/publication/issn/1755-4179</t>
  </si>
  <si>
    <t>QROM</t>
  </si>
  <si>
    <t>https://www.emerald.com/insight/publication/issn/1746-5648</t>
  </si>
  <si>
    <t>Qualitative Research Journal</t>
  </si>
  <si>
    <t>QRJ</t>
  </si>
  <si>
    <t>1443-9883</t>
  </si>
  <si>
    <t>https://www.emerald.com/insight/publication/issn/1443-9883</t>
  </si>
  <si>
    <t>Quality Assurance in Education</t>
  </si>
  <si>
    <t>QAE</t>
  </si>
  <si>
    <t>0968-4883</t>
  </si>
  <si>
    <t>https://www.emerald.com/insight/publication/issn/0968-4883</t>
  </si>
  <si>
    <t>Quality in Ageing and Older Adults</t>
  </si>
  <si>
    <t>QAOA</t>
  </si>
  <si>
    <t>1471-7794</t>
  </si>
  <si>
    <t>https://www.emerald.com/insight/publication/issn/1471-7794</t>
  </si>
  <si>
    <t>Railway Sciences</t>
  </si>
  <si>
    <t>RS</t>
  </si>
  <si>
    <t>2755-0907</t>
  </si>
  <si>
    <t>https://www.emerald.com/insight/publication/issn/2755-0907</t>
  </si>
  <si>
    <t>Rajagiri Management Journal</t>
  </si>
  <si>
    <t>RAMJ</t>
  </si>
  <si>
    <t>2633-0091</t>
  </si>
  <si>
    <t>https://www.emerald.com/insight/publication/issn/2633-0091</t>
  </si>
  <si>
    <t>Rapid Prototyping Journal</t>
  </si>
  <si>
    <t>RPJ</t>
  </si>
  <si>
    <t>1355-2546</t>
  </si>
  <si>
    <t>https://www.emerald.com/insight/publication/issn/1355-2546</t>
  </si>
  <si>
    <t>RAUSP Management Journal</t>
  </si>
  <si>
    <t>RAUSP</t>
  </si>
  <si>
    <t>2531-0488</t>
  </si>
  <si>
    <t>https://www.emerald.com/insight/publication/issn/2531-0488</t>
  </si>
  <si>
    <t>RMJ</t>
  </si>
  <si>
    <t>https://www.emerald.com/insight/publication/issn/0956-5698</t>
  </si>
  <si>
    <t>RR</t>
  </si>
  <si>
    <t>0950-4125</t>
  </si>
  <si>
    <t>https://www.emerald.com/insight/publication/issn/0950-4125</t>
  </si>
  <si>
    <t>Reference Reviews incorporating ASLIB Book Guide</t>
  </si>
  <si>
    <t>RRAB</t>
  </si>
  <si>
    <t>RSR</t>
  </si>
  <si>
    <t>https://www.emerald.com/insight/publication/issn/0090-7324</t>
  </si>
  <si>
    <t>Research Journal of Textile and Apparel</t>
  </si>
  <si>
    <t>RJTA</t>
  </si>
  <si>
    <t>1560-6074</t>
  </si>
  <si>
    <t>https://www.emerald.com/insight/publication/issn/1560-6074</t>
  </si>
  <si>
    <t>RDM</t>
  </si>
  <si>
    <t>0307-2363</t>
  </si>
  <si>
    <t>https://www.emerald.com/insight/publication/issn/0307-2363</t>
  </si>
  <si>
    <t>RAF</t>
  </si>
  <si>
    <t>https://www.emerald.com/insight/publication/issn/1475-7702</t>
  </si>
  <si>
    <t>RBF</t>
  </si>
  <si>
    <t>https://www.emerald.com/insight/publication/issn/1940-5979</t>
  </si>
  <si>
    <t>Review of Economics and Political Science</t>
  </si>
  <si>
    <t>REPS</t>
  </si>
  <si>
    <t>2356-9980</t>
  </si>
  <si>
    <t>https://www.emerald.com/insight/publication/issn/2631-3561</t>
  </si>
  <si>
    <t>RIBS</t>
  </si>
  <si>
    <t>https://www.emerald.com/insight/publication/issn/2059-6014</t>
  </si>
  <si>
    <t>Revista de Gestão</t>
  </si>
  <si>
    <t>REGE</t>
  </si>
  <si>
    <t>2177-8736</t>
  </si>
  <si>
    <t>https://www.emerald.com/insight/publication/issn/2177-8736</t>
  </si>
  <si>
    <t>RIA</t>
  </si>
  <si>
    <t xml:space="preserve">2754-6969 </t>
  </si>
  <si>
    <t xml:space="preserve">https://www.emerald.com/insight/publication/issn/2754-6969 </t>
  </si>
  <si>
    <t>Safer Communities</t>
  </si>
  <si>
    <t>SC</t>
  </si>
  <si>
    <t>1757-8043</t>
  </si>
  <si>
    <t>https://www.emerald.com/insight/publication/issn/1757-8043</t>
  </si>
  <si>
    <t>Saudi Journal of Language Studies</t>
  </si>
  <si>
    <t>SJLS</t>
  </si>
  <si>
    <t>2634-2448</t>
  </si>
  <si>
    <t>https://www.emerald.com/insight/publication/issn/2634-2448</t>
  </si>
  <si>
    <t>School-University Partnerships</t>
  </si>
  <si>
    <t>SUP</t>
  </si>
  <si>
    <t>2833-2075</t>
  </si>
  <si>
    <t>https://www.emerald.com/insight/publication/issn/1935-7125</t>
  </si>
  <si>
    <t>Sensor Review</t>
  </si>
  <si>
    <t>SR</t>
  </si>
  <si>
    <t>0260-2288</t>
  </si>
  <si>
    <t>https://www.emerald.com/insight/publication/issn/0260-2288</t>
  </si>
  <si>
    <t>Smart and Resilient Transportation</t>
  </si>
  <si>
    <t>SRT</t>
  </si>
  <si>
    <t>2632-0495</t>
  </si>
  <si>
    <t>https://www.emerald.com/insight/publication/issn/2632-0495</t>
  </si>
  <si>
    <t>SASBE</t>
  </si>
  <si>
    <t>https://www.emerald.com/insight/publication/issn/2046-6099</t>
  </si>
  <si>
    <t>Social Care and Neurodisability</t>
  </si>
  <si>
    <t>SCN</t>
  </si>
  <si>
    <t>2042-0919</t>
  </si>
  <si>
    <t>https://www.emerald.com/insight/publication/issn/2042-0919</t>
  </si>
  <si>
    <t>SEJ</t>
  </si>
  <si>
    <t>https://www.emerald.com/insight/publication/issn/1750-8614</t>
  </si>
  <si>
    <t>SRJ</t>
  </si>
  <si>
    <t>https://www.emerald.com/insight/publication/issn/1747-1117</t>
  </si>
  <si>
    <t>Social Studies Research and Practice</t>
  </si>
  <si>
    <t>SSRP</t>
  </si>
  <si>
    <t>1933-5415</t>
  </si>
  <si>
    <t>https://www.emerald.com/insight/publication/issn/1933-5415</t>
  </si>
  <si>
    <t>STICS</t>
  </si>
  <si>
    <t>https://www.emerald.com/insight/publication/issn/1871-2673</t>
  </si>
  <si>
    <t>SBR</t>
  </si>
  <si>
    <t>https://www.emerald.com/insight/publication/issn/1746-5680</t>
  </si>
  <si>
    <t>Soldering &amp; Surface Mount Technology</t>
  </si>
  <si>
    <t>SSMT</t>
  </si>
  <si>
    <t>0954-0911</t>
  </si>
  <si>
    <t>https://www.emerald.com/insight/publication/issn/0954-0911</t>
  </si>
  <si>
    <t>SAJBS</t>
  </si>
  <si>
    <t>South Asian Journal of Global Business Research</t>
  </si>
  <si>
    <t>https://www.emerald.com/insight/publication/issn/2398-628X</t>
  </si>
  <si>
    <t>SAJGBR</t>
  </si>
  <si>
    <t>2045-4457</t>
  </si>
  <si>
    <t>https://www.emerald.com/insight/publication/issn/2045-4457</t>
  </si>
  <si>
    <t>South Asian Journal of Marketing</t>
  </si>
  <si>
    <t>SAJM</t>
  </si>
  <si>
    <t>2719-2377</t>
  </si>
  <si>
    <t>https://www.emerald.com/insight/publication/issn/2719-2377</t>
  </si>
  <si>
    <t>Southeast Asia: A Multidisciplinary Journal</t>
  </si>
  <si>
    <t>SEAMJ</t>
  </si>
  <si>
    <t>1819-5091</t>
  </si>
  <si>
    <t>https://www.emerald.com/insight/publication/issn/1819-5091</t>
  </si>
  <si>
    <t>Spanish Journal of Marketing - ESIC</t>
  </si>
  <si>
    <t>SJME</t>
  </si>
  <si>
    <t>2444-9709</t>
  </si>
  <si>
    <t>https://www.emerald.com/insight/publication/issn/2444-9709</t>
  </si>
  <si>
    <t>SBM</t>
  </si>
  <si>
    <t>https://www.emerald.com/insight/publication/issn/2042-678X</t>
  </si>
  <si>
    <t>SD</t>
  </si>
  <si>
    <t>https://www.emerald.com/insight/publication/issn/0258-0543</t>
  </si>
  <si>
    <t>SHR</t>
  </si>
  <si>
    <t>https://www.emerald.com/insight/publication/issn/1475-4398</t>
  </si>
  <si>
    <t>SO</t>
  </si>
  <si>
    <t>1753-8297</t>
  </si>
  <si>
    <t>https://www.emerald.com/insight/publication/issn/1753-8297</t>
  </si>
  <si>
    <t>SL</t>
  </si>
  <si>
    <t>https://www.emerald.com/insight/publication/issn/1087-8572</t>
  </si>
  <si>
    <t>SS</t>
  </si>
  <si>
    <t>0263-080X</t>
  </si>
  <si>
    <t>https://www.emerald.com/insight/publication/issn/0263-080X</t>
  </si>
  <si>
    <t>SEF</t>
  </si>
  <si>
    <t>https://www.emerald.com/insight/publication/issn/1086-7376</t>
  </si>
  <si>
    <t>SGPE</t>
  </si>
  <si>
    <t>2398-4686</t>
  </si>
  <si>
    <t>https://www.emerald.com/insight/publication/issn/2398-4686</t>
  </si>
  <si>
    <t>SCM</t>
  </si>
  <si>
    <t>https://www.emerald.com/insight/publication/issn/1359-8546</t>
  </si>
  <si>
    <t>SAMPJ</t>
  </si>
  <si>
    <t>https://www.emerald.com/insight/publication/issn/2040-8021</t>
  </si>
  <si>
    <t>TPM</t>
  </si>
  <si>
    <t>https://www.emerald.com/insight/publication/issn/1352-7592</t>
  </si>
  <si>
    <t>TECHS</t>
  </si>
  <si>
    <t>2754-1312</t>
  </si>
  <si>
    <t>https://www.emerald.com/insight/publication/issn/2754-1312</t>
  </si>
  <si>
    <t>The Antidote</t>
  </si>
  <si>
    <t>SLA</t>
  </si>
  <si>
    <t>1363-8483</t>
  </si>
  <si>
    <t>https://www.emerald.com/insight/publication/issn/1363-8483</t>
  </si>
  <si>
    <t>BL</t>
  </si>
  <si>
    <t>https://www.emerald.com/insight/publication/issn/0888-045X</t>
  </si>
  <si>
    <t>BJFP</t>
  </si>
  <si>
    <t>1463-6646</t>
  </si>
  <si>
    <t>https://www.emerald.com/insight/publication/issn/1463-6646</t>
  </si>
  <si>
    <t>EL</t>
  </si>
  <si>
    <t>https://www.emerald.com/insight/publication/issn/0264-0473</t>
  </si>
  <si>
    <t>IJLM</t>
  </si>
  <si>
    <t>https://www.emerald.com/insight/publication/issn/0957-4093</t>
  </si>
  <si>
    <t>TIJOA</t>
  </si>
  <si>
    <t>1055-3185</t>
  </si>
  <si>
    <t>https://www.emerald.com/insight/publication/issn/1055-3185</t>
  </si>
  <si>
    <t>The Journal of Adult Protection</t>
  </si>
  <si>
    <t>JAP</t>
  </si>
  <si>
    <t>1466-8203</t>
  </si>
  <si>
    <t>https://www.emerald.com/insight/publication/issn/1466-8203</t>
  </si>
  <si>
    <t>The Journal of Mental Health Training, Education and Practice</t>
  </si>
  <si>
    <t>JMHTEP</t>
  </si>
  <si>
    <t>1755-6228</t>
  </si>
  <si>
    <t>https://www.emerald.com/insight/publication/issn/1755-6228</t>
  </si>
  <si>
    <t>JRF</t>
  </si>
  <si>
    <t>https://www.emerald.com/insight/publication/issn/1526-5943</t>
  </si>
  <si>
    <t>The Learning Organization</t>
  </si>
  <si>
    <t>TLO</t>
  </si>
  <si>
    <t>https://www.emerald.com/insight/publication/issn/0969-6474</t>
  </si>
  <si>
    <t>The Tourist Review</t>
  </si>
  <si>
    <t>TTR</t>
  </si>
  <si>
    <t>0251-3102</t>
  </si>
  <si>
    <t>https://www.emerald.com/insight/publication/issn/0251-3102</t>
  </si>
  <si>
    <t>TQM</t>
  </si>
  <si>
    <t>The TQM Magazine</t>
  </si>
  <si>
    <t>https://www.emerald.com/insight/publication/issn/1754-2731</t>
  </si>
  <si>
    <t>0954-478X</t>
  </si>
  <si>
    <t>https://www.emerald.com/insight/publication/issn/0954-478X</t>
  </si>
  <si>
    <t>Therapeutic Communities</t>
  </si>
  <si>
    <t>TC</t>
  </si>
  <si>
    <t>0964-1866</t>
  </si>
  <si>
    <t>https://www.emerald.com/insight/publication/issn/0964-1866</t>
  </si>
  <si>
    <t>Tizard Learning Disability Review</t>
  </si>
  <si>
    <t>TLDR</t>
  </si>
  <si>
    <t>1359-5474</t>
  </si>
  <si>
    <t>https://www.emerald.com/insight/publication/issn/1359-5474</t>
  </si>
  <si>
    <t>Tourism Critiques</t>
  </si>
  <si>
    <t>TRC</t>
  </si>
  <si>
    <t>2633-1233</t>
  </si>
  <si>
    <t>https://www.emerald.com/insight/publication/issn/2633-1233</t>
  </si>
  <si>
    <t>TR</t>
  </si>
  <si>
    <t>https://www.emerald.com/insight/publication/issn/1660-5373</t>
  </si>
  <si>
    <t>Training for Quality</t>
  </si>
  <si>
    <t>TFQ</t>
  </si>
  <si>
    <t>0968-4875</t>
  </si>
  <si>
    <t>https://www.emerald.com/insight/publication/issn/0968-4875</t>
  </si>
  <si>
    <t>TST</t>
  </si>
  <si>
    <t>1369-7234</t>
  </si>
  <si>
    <t>https://www.emerald.com/insight/publication/issn/1369-7234</t>
  </si>
  <si>
    <t>TG</t>
  </si>
  <si>
    <t>https://www.emerald.com/insight/publication/issn/1750-6166</t>
  </si>
  <si>
    <t>VILAKSHAN - XIMB Journal of Management</t>
  </si>
  <si>
    <t>XJM</t>
  </si>
  <si>
    <t>0973-1954</t>
  </si>
  <si>
    <t>https://www.emerald.com/insight/publication/issn/0973-1954</t>
  </si>
  <si>
    <t>VINE</t>
  </si>
  <si>
    <t>0305-5728</t>
  </si>
  <si>
    <t>https://www.emerald.com/insight/publication/issn/0305-5728</t>
  </si>
  <si>
    <t>VJIKMS</t>
  </si>
  <si>
    <t>https://www.emerald.com/insight/publication/issn/2059-5891</t>
  </si>
  <si>
    <t>WIMR</t>
  </si>
  <si>
    <t>0964-9425</t>
  </si>
  <si>
    <t>https://www.emerald.com/insight/publication/issn/0964-9425</t>
  </si>
  <si>
    <t>WS</t>
  </si>
  <si>
    <t>0043-8022</t>
  </si>
  <si>
    <t>https://www.emerald.com/insight/publication/issn/0043-8022</t>
  </si>
  <si>
    <t>Working with Older People</t>
  </si>
  <si>
    <t>WWOP</t>
  </si>
  <si>
    <t>1366-3666</t>
  </si>
  <si>
    <t>https://www.emerald.com/insight/publication/issn/1366-3666</t>
  </si>
  <si>
    <t>World Class Design to Manufacture</t>
  </si>
  <si>
    <t>WCDM</t>
  </si>
  <si>
    <t>1352-3074</t>
  </si>
  <si>
    <t>https://www.emerald.com/insight/publication/issn/1352-3074</t>
  </si>
  <si>
    <t>World Journal of Engineering</t>
  </si>
  <si>
    <t>WJE</t>
  </si>
  <si>
    <t>1708-5284</t>
  </si>
  <si>
    <t>https://www.emerald.com/insight/publication/issn/1708-5284</t>
  </si>
  <si>
    <t>World Journal of Entrepreneurship, Management and Sustainable Development</t>
  </si>
  <si>
    <t>WJEMSD</t>
  </si>
  <si>
    <t>2042-5961</t>
  </si>
  <si>
    <t>https://www.emerald.com/insight/publication/issn/2042-5961</t>
  </si>
  <si>
    <t>World Journal of Science, Technology and Sustainable Development</t>
  </si>
  <si>
    <t>WJSTSD</t>
  </si>
  <si>
    <t>2042-5945</t>
  </si>
  <si>
    <t>https://www.emerald.com/insight/publication/issn/2042-5945</t>
  </si>
  <si>
    <t>WHATT</t>
  </si>
  <si>
    <t>https://www.emerald.com/insight/publication/issn/1755-4217</t>
  </si>
  <si>
    <t>YC</t>
  </si>
  <si>
    <t>https://www.emerald.com/insight/publication/issn/1747-3616</t>
  </si>
  <si>
    <t>Urbanization, Sustainability and Society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</si>
</sst>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#\-####"/>
    <numFmt numFmtId="165" formatCode="0_ ;\-0\ "/>
  </numFmts>
  <fonts count="15" x14ac:knownFonts="1">
    <font>
      <sz val="11"/>
      <color theme="1"/>
      <name val="Aptos Narrow"/>
      <family val="2"/>
      <scheme val="minor"/>
    </font>
    <font>
      <sz val="9"/>
      <color rgb="FF00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color theme="0"/>
      <name val="Century Gothic"/>
      <family val="2"/>
    </font>
    <font>
      <u/>
      <sz val="11"/>
      <color theme="10"/>
      <name val="Aptos Narrow"/>
      <family val="2"/>
      <scheme val="minor"/>
    </font>
    <font>
      <sz val="10"/>
      <color theme="1"/>
      <name val="Century Gothic"/>
      <family val="2"/>
    </font>
    <font>
      <sz val="10"/>
      <color theme="1" tint="4.9989318521683403E-2"/>
      <name val="Century Gothic"/>
      <family val="2"/>
    </font>
    <font>
      <sz val="10"/>
      <color rgb="FF000000"/>
      <name val="Century Gothic"/>
      <family val="2"/>
    </font>
    <font>
      <sz val="10"/>
      <color rgb="FFFF0000"/>
      <name val="Century Gothic"/>
      <family val="2"/>
    </font>
    <font>
      <b/>
      <sz val="12"/>
      <color indexed="81"/>
      <name val="Century Gothic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0C8BA4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rgb="FFA9D08E"/>
      </left>
      <right style="thin">
        <color rgb="FFA9D08E"/>
      </right>
      <top style="thin">
        <color rgb="FFA9D08E"/>
      </top>
      <bottom style="thin">
        <color rgb="FFA9D08E"/>
      </bottom>
      <diagonal/>
    </border>
    <border>
      <left style="thin">
        <color rgb="FFC6E0B4"/>
      </left>
      <right style="thin">
        <color rgb="FFC6E0B4"/>
      </right>
      <top style="thin">
        <color rgb="FFC6E0B4"/>
      </top>
      <bottom style="thin">
        <color rgb="FFC6E0B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7" fillId="0" borderId="0" applyNumberFormat="0" applyFill="0" applyBorder="0" applyAlignment="0" applyProtection="0"/>
  </cellStyleXfs>
  <cellXfs count="65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1" applyFont="1" applyFill="1" applyBorder="1" applyAlignment="1" applyProtection="1"/>
    <xf numFmtId="0" fontId="2" fillId="0" borderId="1" xfId="2" applyFont="1" applyBorder="1" applyAlignment="1">
      <alignment horizontal="left" vertical="center"/>
    </xf>
    <xf numFmtId="0" fontId="2" fillId="0" borderId="1" xfId="2" applyFont="1" applyBorder="1" applyAlignment="1">
      <alignment horizontal="center" vertical="center"/>
    </xf>
    <xf numFmtId="0" fontId="2" fillId="0" borderId="1" xfId="1" applyFont="1" applyFill="1" applyBorder="1" applyAlignment="1" applyProtection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0" fontId="3" fillId="0" borderId="1" xfId="0" applyFont="1" applyBorder="1"/>
    <xf numFmtId="0" fontId="2" fillId="0" borderId="1" xfId="1" applyFont="1" applyFill="1" applyBorder="1" applyAlignment="1" applyProtection="1">
      <alignment horizontal="left"/>
    </xf>
    <xf numFmtId="0" fontId="2" fillId="0" borderId="1" xfId="3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49" fontId="8" fillId="3" borderId="2" xfId="0" applyNumberFormat="1" applyFont="1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9" fontId="8" fillId="3" borderId="2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6" fillId="2" borderId="2" xfId="0" applyNumberFormat="1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" fontId="8" fillId="3" borderId="2" xfId="0" applyNumberFormat="1" applyFont="1" applyFill="1" applyBorder="1" applyAlignment="1">
      <alignment horizontal="center" vertical="center"/>
    </xf>
    <xf numFmtId="164" fontId="8" fillId="4" borderId="2" xfId="0" applyNumberFormat="1" applyFont="1" applyFill="1" applyBorder="1" applyAlignment="1">
      <alignment horizontal="center" vertical="center"/>
    </xf>
    <xf numFmtId="49" fontId="8" fillId="4" borderId="2" xfId="0" applyNumberFormat="1" applyFont="1" applyFill="1" applyBorder="1" applyAlignment="1">
      <alignment horizontal="center" vertical="center"/>
    </xf>
    <xf numFmtId="1" fontId="8" fillId="4" borderId="2" xfId="0" applyNumberFormat="1" applyFont="1" applyFill="1" applyBorder="1" applyAlignment="1">
      <alignment horizontal="center" vertical="center"/>
    </xf>
    <xf numFmtId="0" fontId="7" fillId="0" borderId="0" xfId="4"/>
    <xf numFmtId="0" fontId="8" fillId="4" borderId="2" xfId="0" applyFont="1" applyFill="1" applyBorder="1" applyAlignment="1">
      <alignment horizontal="center" vertical="center"/>
    </xf>
    <xf numFmtId="49" fontId="9" fillId="4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0" fillId="0" borderId="2" xfId="0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1" fontId="0" fillId="0" borderId="2" xfId="0" applyNumberFormat="1" applyBorder="1"/>
    <xf numFmtId="0" fontId="0" fillId="0" borderId="2" xfId="0" applyBorder="1"/>
    <xf numFmtId="49" fontId="8" fillId="4" borderId="2" xfId="0" applyNumberFormat="1" applyFont="1" applyFill="1" applyBorder="1"/>
    <xf numFmtId="0" fontId="10" fillId="0" borderId="2" xfId="0" applyFont="1" applyBorder="1"/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165" fontId="8" fillId="4" borderId="2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49" fontId="7" fillId="3" borderId="2" xfId="4" applyNumberFormat="1" applyFill="1" applyBorder="1" applyAlignment="1">
      <alignment horizontal="center" vertical="center"/>
    </xf>
    <xf numFmtId="49" fontId="8" fillId="3" borderId="2" xfId="0" applyNumberFormat="1" applyFont="1" applyFill="1" applyBorder="1" applyAlignment="1">
      <alignment vertical="center"/>
    </xf>
    <xf numFmtId="49" fontId="8" fillId="3" borderId="2" xfId="0" applyNumberFormat="1" applyFont="1" applyFill="1" applyBorder="1" applyAlignment="1">
      <alignment horizontal="left" vertical="center" wrapText="1"/>
    </xf>
    <xf numFmtId="49" fontId="8" fillId="4" borderId="3" xfId="0" applyNumberFormat="1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center" vertical="center"/>
    </xf>
    <xf numFmtId="49" fontId="8" fillId="3" borderId="0" xfId="0" applyNumberFormat="1" applyFont="1" applyFill="1" applyAlignment="1">
      <alignment horizontal="center" vertical="center"/>
    </xf>
    <xf numFmtId="164" fontId="8" fillId="4" borderId="4" xfId="0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49" fontId="8" fillId="4" borderId="4" xfId="0" applyNumberFormat="1" applyFont="1" applyFill="1" applyBorder="1" applyAlignment="1">
      <alignment horizontal="center" vertical="center"/>
    </xf>
    <xf numFmtId="49" fontId="8" fillId="4" borderId="0" xfId="0" applyNumberFormat="1" applyFont="1" applyFill="1" applyAlignment="1">
      <alignment horizontal="center" vertical="center"/>
    </xf>
    <xf numFmtId="1" fontId="8" fillId="4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3" borderId="5" xfId="0" applyNumberFormat="1" applyFont="1" applyFill="1" applyBorder="1" applyAlignment="1">
      <alignment horizontal="center" vertical="center"/>
    </xf>
    <xf numFmtId="1" fontId="8" fillId="3" borderId="4" xfId="0" applyNumberFormat="1" applyFont="1" applyFill="1" applyBorder="1" applyAlignment="1">
      <alignment horizontal="center" vertical="center"/>
    </xf>
    <xf numFmtId="164" fontId="8" fillId="3" borderId="0" xfId="0" applyNumberFormat="1" applyFont="1" applyFill="1" applyAlignment="1">
      <alignment horizontal="center" vertical="center"/>
    </xf>
    <xf numFmtId="49" fontId="8" fillId="3" borderId="5" xfId="0" applyNumberFormat="1" applyFont="1" applyFill="1" applyBorder="1"/>
    <xf numFmtId="0" fontId="10" fillId="0" borderId="4" xfId="0" applyFont="1" applyBorder="1"/>
    <xf numFmtId="0" fontId="10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5">
    <cellStyle name="Hipervínculo" xfId="4" builtinId="8"/>
    <cellStyle name="Hyperlink 2" xfId="1" xr:uid="{67248B3D-A882-4369-B077-2EE0D9054084}"/>
    <cellStyle name="Normal" xfId="0" builtinId="0"/>
    <cellStyle name="Normal 2 2" xfId="3" xr:uid="{BE47B8FA-3DD7-4B69-BB9C-23ECAF5450C0}"/>
    <cellStyle name="Normal 9" xfId="2" xr:uid="{5E302B0F-8202-4D2F-8BDA-E9E3A228A184}"/>
  </cellStyles>
  <dxfs count="2"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3956522</xdr:colOff>
      <xdr:row>1</xdr:row>
      <xdr:rowOff>205408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9DA9A2-4767-4146-B8F9-ED7AFA292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5442422" cy="1043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merald.com/insight/publication/acronym/ohi" TargetMode="External"/><Relationship Id="rId3" Type="http://schemas.openxmlformats.org/officeDocument/2006/relationships/hyperlink" Target="http://www.emerald.com/insight/publication/acronym/ijccsm" TargetMode="External"/><Relationship Id="rId7" Type="http://schemas.openxmlformats.org/officeDocument/2006/relationships/hyperlink" Target="http://www.emerald.com/insight/publication/acronym/jerer" TargetMode="External"/><Relationship Id="rId2" Type="http://schemas.openxmlformats.org/officeDocument/2006/relationships/hyperlink" Target="http://www.emerald.com/insight/publication/acronym/crr" TargetMode="External"/><Relationship Id="rId1" Type="http://schemas.openxmlformats.org/officeDocument/2006/relationships/hyperlink" Target="http://www.emerald.com/insight/publication/acronym/ccij" TargetMode="External"/><Relationship Id="rId6" Type="http://schemas.openxmlformats.org/officeDocument/2006/relationships/hyperlink" Target="http://www.emerald.com/insight/publication/acronym/jeee" TargetMode="External"/><Relationship Id="rId5" Type="http://schemas.openxmlformats.org/officeDocument/2006/relationships/hyperlink" Target="http://www.emerald.com/insight/publication/acronym/jce" TargetMode="External"/><Relationship Id="rId10" Type="http://schemas.openxmlformats.org/officeDocument/2006/relationships/hyperlink" Target="http://www.emerald.com/insight/publication/issn/2754-1312" TargetMode="External"/><Relationship Id="rId4" Type="http://schemas.openxmlformats.org/officeDocument/2006/relationships/hyperlink" Target="http://www.emerald.com/insight/publication/acronym/ijoa" TargetMode="External"/><Relationship Id="rId9" Type="http://schemas.openxmlformats.org/officeDocument/2006/relationships/hyperlink" Target="http://www.emerald.com/insight/publication/acronym/shr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emeraldgrouppublishing.com/journal/ijcma" TargetMode="External"/><Relationship Id="rId299" Type="http://schemas.openxmlformats.org/officeDocument/2006/relationships/hyperlink" Target="https://www.emeraldgrouppublishing.com/journal/ies" TargetMode="External"/><Relationship Id="rId21" Type="http://schemas.openxmlformats.org/officeDocument/2006/relationships/hyperlink" Target="https://www.emeraldgrouppublishing.com/journal/ria" TargetMode="External"/><Relationship Id="rId63" Type="http://schemas.openxmlformats.org/officeDocument/2006/relationships/hyperlink" Target="https://www.emeraldgrouppublishing.com/journal/aeds" TargetMode="External"/><Relationship Id="rId159" Type="http://schemas.openxmlformats.org/officeDocument/2006/relationships/hyperlink" Target="https://www.emerald.com/insight/publication/issn/8756-5196" TargetMode="External"/><Relationship Id="rId324" Type="http://schemas.openxmlformats.org/officeDocument/2006/relationships/hyperlink" Target="https://www.emeraldgrouppublishing.com/journal/aaouj" TargetMode="External"/><Relationship Id="rId170" Type="http://schemas.openxmlformats.org/officeDocument/2006/relationships/hyperlink" Target="https://www.emerald.com/insight/publication/acronym/METJ" TargetMode="External"/><Relationship Id="rId226" Type="http://schemas.openxmlformats.org/officeDocument/2006/relationships/hyperlink" Target="https://www.emeraldgrouppublishing.com/journal/jibr" TargetMode="External"/><Relationship Id="rId268" Type="http://schemas.openxmlformats.org/officeDocument/2006/relationships/hyperlink" Target="https://www.emerald.com/insight/publication/issn/2444-8494" TargetMode="External"/><Relationship Id="rId32" Type="http://schemas.openxmlformats.org/officeDocument/2006/relationships/hyperlink" Target="https://www.emeraldgrouppublishing.com/journal/ijppm" TargetMode="External"/><Relationship Id="rId74" Type="http://schemas.openxmlformats.org/officeDocument/2006/relationships/hyperlink" Target="https://www.emeraldgrouppublishing.com/journal/acmm" TargetMode="External"/><Relationship Id="rId128" Type="http://schemas.openxmlformats.org/officeDocument/2006/relationships/hyperlink" Target="https://www.emeraldgrouppublishing.com/journal/FER" TargetMode="External"/><Relationship Id="rId335" Type="http://schemas.openxmlformats.org/officeDocument/2006/relationships/hyperlink" Target="https://www.emerald.com/insight/publication/issn/0972-8031" TargetMode="External"/><Relationship Id="rId5" Type="http://schemas.openxmlformats.org/officeDocument/2006/relationships/hyperlink" Target="https://www.emerald.com/insight/publication/acronym/AJP" TargetMode="External"/><Relationship Id="rId181" Type="http://schemas.openxmlformats.org/officeDocument/2006/relationships/hyperlink" Target="https://www.emerald.com/insight/publication/issn/0828-8666" TargetMode="External"/><Relationship Id="rId237" Type="http://schemas.openxmlformats.org/officeDocument/2006/relationships/hyperlink" Target="https://www.emerald.com/insight/publication/issn/1528-5812" TargetMode="External"/><Relationship Id="rId279" Type="http://schemas.openxmlformats.org/officeDocument/2006/relationships/hyperlink" Target="https://www.emerald.com/insight/publication/issn/2635-0181" TargetMode="External"/><Relationship Id="rId43" Type="http://schemas.openxmlformats.org/officeDocument/2006/relationships/hyperlink" Target="https://www.emeraldgrouppublishing.com/journal/trc" TargetMode="External"/><Relationship Id="rId139" Type="http://schemas.openxmlformats.org/officeDocument/2006/relationships/hyperlink" Target="http://www.emeraldinsight.com/1753-8335.htm" TargetMode="External"/><Relationship Id="rId290" Type="http://schemas.openxmlformats.org/officeDocument/2006/relationships/hyperlink" Target="https://www.emeraldgrouppublishing.com/journal/frep" TargetMode="External"/><Relationship Id="rId304" Type="http://schemas.openxmlformats.org/officeDocument/2006/relationships/hyperlink" Target="https://www.emeraldgrouppublishing.com/journal/jabes" TargetMode="External"/><Relationship Id="rId85" Type="http://schemas.openxmlformats.org/officeDocument/2006/relationships/hyperlink" Target="https://www.emeraldgrouppublishing.com/journal/srj" TargetMode="External"/><Relationship Id="rId150" Type="http://schemas.openxmlformats.org/officeDocument/2006/relationships/hyperlink" Target="https://www.emeraldgrouppublishing.com/journal/sl" TargetMode="External"/><Relationship Id="rId192" Type="http://schemas.openxmlformats.org/officeDocument/2006/relationships/hyperlink" Target="https://www.emeraldgrouppublishing.com/journal/jbse" TargetMode="External"/><Relationship Id="rId206" Type="http://schemas.openxmlformats.org/officeDocument/2006/relationships/hyperlink" Target="https://www.emerald.com/insight/publication/acronym/LIM" TargetMode="External"/><Relationship Id="rId248" Type="http://schemas.openxmlformats.org/officeDocument/2006/relationships/hyperlink" Target="https://www.emerald.com/insight/publication/issn/0043-8022" TargetMode="External"/><Relationship Id="rId12" Type="http://schemas.openxmlformats.org/officeDocument/2006/relationships/hyperlink" Target="https://www.emerald.com/insight/publication/issn/1055-4769" TargetMode="External"/><Relationship Id="rId108" Type="http://schemas.openxmlformats.org/officeDocument/2006/relationships/hyperlink" Target="https://www.emeraldgrouppublishing.com/journal/bij" TargetMode="External"/><Relationship Id="rId315" Type="http://schemas.openxmlformats.org/officeDocument/2006/relationships/hyperlink" Target="https://www.emeraldgrouppublishing.com/journal/jeet" TargetMode="External"/><Relationship Id="rId54" Type="http://schemas.openxmlformats.org/officeDocument/2006/relationships/hyperlink" Target="https://www.emeraldgrouppublishing.com/journal/cr" TargetMode="External"/><Relationship Id="rId96" Type="http://schemas.openxmlformats.org/officeDocument/2006/relationships/hyperlink" Target="https://www.emeraldgrouppublishing.com/journal/ejtd" TargetMode="External"/><Relationship Id="rId161" Type="http://schemas.openxmlformats.org/officeDocument/2006/relationships/hyperlink" Target="https://www.emerald.com/insight/publication/acronym/OCLC" TargetMode="External"/><Relationship Id="rId217" Type="http://schemas.openxmlformats.org/officeDocument/2006/relationships/hyperlink" Target="https://www.emerald.com/insight/publication/acronym/SO" TargetMode="External"/><Relationship Id="rId259" Type="http://schemas.openxmlformats.org/officeDocument/2006/relationships/hyperlink" Target="https://www.emerald.com/insight/publication/issn/2815-5793" TargetMode="External"/><Relationship Id="rId23" Type="http://schemas.openxmlformats.org/officeDocument/2006/relationships/hyperlink" Target="https://www.emeraldgrouppublishing.com/journal/apjml" TargetMode="External"/><Relationship Id="rId119" Type="http://schemas.openxmlformats.org/officeDocument/2006/relationships/hyperlink" Target="https://www.emeraldgrouppublishing.com/journal/ijhcqa" TargetMode="External"/><Relationship Id="rId270" Type="http://schemas.openxmlformats.org/officeDocument/2006/relationships/hyperlink" Target="https://www.emerald.com/insight/publication/issn/2515-8961" TargetMode="External"/><Relationship Id="rId326" Type="http://schemas.openxmlformats.org/officeDocument/2006/relationships/hyperlink" Target="https://www.emerald.com/insight/publication/issn/1935-7125" TargetMode="External"/><Relationship Id="rId65" Type="http://schemas.openxmlformats.org/officeDocument/2006/relationships/hyperlink" Target="https://www.emeraldgrouppublishing.com/journal/apjml" TargetMode="External"/><Relationship Id="rId130" Type="http://schemas.openxmlformats.org/officeDocument/2006/relationships/hyperlink" Target="https://www.emeraldgrouppublishing.com/journal/ijhg" TargetMode="External"/><Relationship Id="rId172" Type="http://schemas.openxmlformats.org/officeDocument/2006/relationships/hyperlink" Target="https://www.emeraldgrouppublishing.com/journal/jme" TargetMode="External"/><Relationship Id="rId228" Type="http://schemas.openxmlformats.org/officeDocument/2006/relationships/hyperlink" Target="https://www.emeraldgrouppublishing.com/journal/jfc" TargetMode="External"/><Relationship Id="rId281" Type="http://schemas.openxmlformats.org/officeDocument/2006/relationships/hyperlink" Target="https://www.emerald.com/insight/publication/issn/1985-9899" TargetMode="External"/><Relationship Id="rId337" Type="http://schemas.openxmlformats.org/officeDocument/2006/relationships/hyperlink" Target="https://www.emerald.com/insight/publication/issn/1319-5166" TargetMode="External"/><Relationship Id="rId34" Type="http://schemas.openxmlformats.org/officeDocument/2006/relationships/hyperlink" Target="https://www.emeraldgrouppublishing.com/journal/ijpl" TargetMode="External"/><Relationship Id="rId76" Type="http://schemas.openxmlformats.org/officeDocument/2006/relationships/hyperlink" Target="https://www.emeraldgrouppublishing.com/journal/asr" TargetMode="External"/><Relationship Id="rId141" Type="http://schemas.openxmlformats.org/officeDocument/2006/relationships/hyperlink" Target="https://www.emerald.com/insight/publication/issn/2177-8736" TargetMode="External"/><Relationship Id="rId7" Type="http://schemas.openxmlformats.org/officeDocument/2006/relationships/hyperlink" Target="https://www.emerald.com/insight/publication/acronym/WCDM" TargetMode="External"/><Relationship Id="rId183" Type="http://schemas.openxmlformats.org/officeDocument/2006/relationships/hyperlink" Target="https://www.emeraldgrouppublishing.com/journal/ijoes" TargetMode="External"/><Relationship Id="rId239" Type="http://schemas.openxmlformats.org/officeDocument/2006/relationships/hyperlink" Target="https://www.emeraldgrouppublishing.com/journal/jic" TargetMode="External"/><Relationship Id="rId250" Type="http://schemas.openxmlformats.org/officeDocument/2006/relationships/hyperlink" Target="https://www.emeraldgrouppublishing.com/journal/jfm" TargetMode="External"/><Relationship Id="rId292" Type="http://schemas.openxmlformats.org/officeDocument/2006/relationships/hyperlink" Target="http://www.emeraldgrouppublishing.com/journal/heed" TargetMode="External"/><Relationship Id="rId306" Type="http://schemas.openxmlformats.org/officeDocument/2006/relationships/hyperlink" Target="https://www.emeraldgrouppublishing.com/journal/jdqs" TargetMode="External"/><Relationship Id="rId45" Type="http://schemas.openxmlformats.org/officeDocument/2006/relationships/hyperlink" Target="https://www.emeraldgrouppublishing.com/journal/tg" TargetMode="External"/><Relationship Id="rId87" Type="http://schemas.openxmlformats.org/officeDocument/2006/relationships/hyperlink" Target="https://www.emeraldgrouppublishing.com/journal/srt" TargetMode="External"/><Relationship Id="rId110" Type="http://schemas.openxmlformats.org/officeDocument/2006/relationships/hyperlink" Target="https://www.emeraldgrouppublishing.com/journal/wwop" TargetMode="External"/><Relationship Id="rId152" Type="http://schemas.openxmlformats.org/officeDocument/2006/relationships/hyperlink" Target="https://www.emerald.com/insight/publication/issn/0309-314X" TargetMode="External"/><Relationship Id="rId194" Type="http://schemas.openxmlformats.org/officeDocument/2006/relationships/hyperlink" Target="https://www.emerald.com/insight/publication/issn/1361-5874" TargetMode="External"/><Relationship Id="rId208" Type="http://schemas.openxmlformats.org/officeDocument/2006/relationships/hyperlink" Target="https://www.emeraldgrouppublishing.com/journal/jeim" TargetMode="External"/><Relationship Id="rId261" Type="http://schemas.openxmlformats.org/officeDocument/2006/relationships/hyperlink" Target="https://www.emerald.com/insight/publication/issn/2976-8756" TargetMode="External"/><Relationship Id="rId14" Type="http://schemas.openxmlformats.org/officeDocument/2006/relationships/hyperlink" Target="https://www.emerald.com/insight/publication/issn/1463-7154" TargetMode="External"/><Relationship Id="rId35" Type="http://schemas.openxmlformats.org/officeDocument/2006/relationships/hyperlink" Target="https://www.emeraldgrouppublishing.com/journal/ijpsm" TargetMode="External"/><Relationship Id="rId56" Type="http://schemas.openxmlformats.org/officeDocument/2006/relationships/hyperlink" Target="https://www.emeraldgrouppublishing.com/journal/cc" TargetMode="External"/><Relationship Id="rId77" Type="http://schemas.openxmlformats.org/officeDocument/2006/relationships/hyperlink" Target="https://www.emeraldgrouppublishing.com/journal/sjls" TargetMode="External"/><Relationship Id="rId100" Type="http://schemas.openxmlformats.org/officeDocument/2006/relationships/hyperlink" Target="https://www.emeraldgrouppublishing.com/journal/ec" TargetMode="External"/><Relationship Id="rId282" Type="http://schemas.openxmlformats.org/officeDocument/2006/relationships/hyperlink" Target="https://www.emerald.com/insight/publication/issn/2755-0761" TargetMode="External"/><Relationship Id="rId317" Type="http://schemas.openxmlformats.org/officeDocument/2006/relationships/hyperlink" Target="https://www.emeraldgrouppublishing.com/journal/ijieom" TargetMode="External"/><Relationship Id="rId338" Type="http://schemas.openxmlformats.org/officeDocument/2006/relationships/hyperlink" Target="https://www.emerald.com/insight/publication/acronym/IJOPH" TargetMode="External"/><Relationship Id="rId8" Type="http://schemas.openxmlformats.org/officeDocument/2006/relationships/hyperlink" Target="https://www.emerald.com/insight/publication/acronym/IJAMC" TargetMode="External"/><Relationship Id="rId98" Type="http://schemas.openxmlformats.org/officeDocument/2006/relationships/hyperlink" Target="https://www.emeraldgrouppublishing.com/journal/ebr" TargetMode="External"/><Relationship Id="rId121" Type="http://schemas.openxmlformats.org/officeDocument/2006/relationships/hyperlink" Target="https://www.emeraldgrouppublishing.com/journal/ijis" TargetMode="External"/><Relationship Id="rId142" Type="http://schemas.openxmlformats.org/officeDocument/2006/relationships/hyperlink" Target="https://www.emerald.com/insight/publication/issn/2044-2084" TargetMode="External"/><Relationship Id="rId163" Type="http://schemas.openxmlformats.org/officeDocument/2006/relationships/hyperlink" Target="https://www.emeraldgrouppublishing.com/journal/dlp" TargetMode="External"/><Relationship Id="rId184" Type="http://schemas.openxmlformats.org/officeDocument/2006/relationships/hyperlink" Target="https://www.emerald.com/insight/publication/issn/1753-0180" TargetMode="External"/><Relationship Id="rId219" Type="http://schemas.openxmlformats.org/officeDocument/2006/relationships/hyperlink" Target="https://www.emeraldgrouppublishing.com/journal/jgoss" TargetMode="External"/><Relationship Id="rId230" Type="http://schemas.openxmlformats.org/officeDocument/2006/relationships/hyperlink" Target="https://www.emeraldgrouppublishing.com/journal/jica" TargetMode="External"/><Relationship Id="rId251" Type="http://schemas.openxmlformats.org/officeDocument/2006/relationships/hyperlink" Target="https://www.emeraldgrouppublishing.com/journal/jedt" TargetMode="External"/><Relationship Id="rId25" Type="http://schemas.openxmlformats.org/officeDocument/2006/relationships/hyperlink" Target="https://www.emerald.com/insight/publication/issn/2044-2084" TargetMode="External"/><Relationship Id="rId46" Type="http://schemas.openxmlformats.org/officeDocument/2006/relationships/hyperlink" Target="https://www.emeraldgrouppublishing.com/journal/xjm" TargetMode="External"/><Relationship Id="rId67" Type="http://schemas.openxmlformats.org/officeDocument/2006/relationships/hyperlink" Target="https://www.emeraldgrouppublishing.com/journal/aea" TargetMode="External"/><Relationship Id="rId272" Type="http://schemas.openxmlformats.org/officeDocument/2006/relationships/hyperlink" Target="https://www.emerald.com/insight/publication/issn/2516-4384" TargetMode="External"/><Relationship Id="rId293" Type="http://schemas.openxmlformats.org/officeDocument/2006/relationships/hyperlink" Target="https://www.emeraldgrouppublishing.com/journal/irjms" TargetMode="External"/><Relationship Id="rId307" Type="http://schemas.openxmlformats.org/officeDocument/2006/relationships/hyperlink" Target="https://www.emerald.com/insight/publication/issn/2632-5330" TargetMode="External"/><Relationship Id="rId328" Type="http://schemas.openxmlformats.org/officeDocument/2006/relationships/hyperlink" Target="https://www.emeraldgrouppublishing.com/journal/seamj" TargetMode="External"/><Relationship Id="rId88" Type="http://schemas.openxmlformats.org/officeDocument/2006/relationships/hyperlink" Target="https://www.emeraldgrouppublishing.com/journal/sbm" TargetMode="External"/><Relationship Id="rId111" Type="http://schemas.openxmlformats.org/officeDocument/2006/relationships/hyperlink" Target="https://www.emeraldgrouppublishing.com/journal/aam" TargetMode="External"/><Relationship Id="rId132" Type="http://schemas.openxmlformats.org/officeDocument/2006/relationships/hyperlink" Target="https://www.emeraldgrouppublishing.com/journal/ijilt" TargetMode="External"/><Relationship Id="rId153" Type="http://schemas.openxmlformats.org/officeDocument/2006/relationships/hyperlink" Target="https://www.emerald.com/insight/publication/acronym/OCRR" TargetMode="External"/><Relationship Id="rId174" Type="http://schemas.openxmlformats.org/officeDocument/2006/relationships/hyperlink" Target="https://www.emeraldgrouppublishing.com/journal/jstp" TargetMode="External"/><Relationship Id="rId195" Type="http://schemas.openxmlformats.org/officeDocument/2006/relationships/hyperlink" Target="https://www.emerald.com/insight/publication/issn/1361-5874" TargetMode="External"/><Relationship Id="rId209" Type="http://schemas.openxmlformats.org/officeDocument/2006/relationships/hyperlink" Target="https://www.emerald.com/insight/publication/acronym/LW" TargetMode="External"/><Relationship Id="rId220" Type="http://schemas.openxmlformats.org/officeDocument/2006/relationships/hyperlink" Target="https://www.emerald.com/insight/publication/acronym/SO" TargetMode="External"/><Relationship Id="rId241" Type="http://schemas.openxmlformats.org/officeDocument/2006/relationships/hyperlink" Target="https://www.emerald.com/insight/publication/issn/2752-6356" TargetMode="External"/><Relationship Id="rId15" Type="http://schemas.openxmlformats.org/officeDocument/2006/relationships/hyperlink" Target="https://www.emerald.com/insight/publication/issn/1355-2503" TargetMode="External"/><Relationship Id="rId36" Type="http://schemas.openxmlformats.org/officeDocument/2006/relationships/hyperlink" Target="https://www.emeraldgrouppublishing.com/journal/ijqrm" TargetMode="External"/><Relationship Id="rId57" Type="http://schemas.openxmlformats.org/officeDocument/2006/relationships/hyperlink" Target="https://www.emeraldgrouppublishing.com/journal/cms" TargetMode="External"/><Relationship Id="rId262" Type="http://schemas.openxmlformats.org/officeDocument/2006/relationships/hyperlink" Target="https://www.emerald.com/insight/publication/issn/2833-2040" TargetMode="External"/><Relationship Id="rId283" Type="http://schemas.openxmlformats.org/officeDocument/2006/relationships/hyperlink" Target="https://www.emerald.com/insight/publication/issn/1517-7580" TargetMode="External"/><Relationship Id="rId318" Type="http://schemas.openxmlformats.org/officeDocument/2006/relationships/hyperlink" Target="https://www.emeraldgrouppublishing.com/journal/dts" TargetMode="External"/><Relationship Id="rId339" Type="http://schemas.openxmlformats.org/officeDocument/2006/relationships/hyperlink" Target="https://www.emeraldgrouppublishing.com/journal/ijph" TargetMode="External"/><Relationship Id="rId78" Type="http://schemas.openxmlformats.org/officeDocument/2006/relationships/hyperlink" Target="https://www.emeraldgrouppublishing.com/journal/ria" TargetMode="External"/><Relationship Id="rId99" Type="http://schemas.openxmlformats.org/officeDocument/2006/relationships/hyperlink" Target="https://www.emeraldgrouppublishing.com/journal/edi" TargetMode="External"/><Relationship Id="rId101" Type="http://schemas.openxmlformats.org/officeDocument/2006/relationships/hyperlink" Target="https://www.emeraldgrouppublishing.com/journal/fs" TargetMode="External"/><Relationship Id="rId122" Type="http://schemas.openxmlformats.org/officeDocument/2006/relationships/hyperlink" Target="https://www.emeraldgrouppublishing.com/journal/ijoes" TargetMode="External"/><Relationship Id="rId143" Type="http://schemas.openxmlformats.org/officeDocument/2006/relationships/hyperlink" Target="https://www.emerald.com/insight/publication/acronym/APIJM" TargetMode="External"/><Relationship Id="rId164" Type="http://schemas.openxmlformats.org/officeDocument/2006/relationships/hyperlink" Target="https://www.emerald.com/insight/publication/issn/0959-3845" TargetMode="External"/><Relationship Id="rId185" Type="http://schemas.openxmlformats.org/officeDocument/2006/relationships/hyperlink" Target="https://www.emerald.com/insight/publication/acronym/AMHLD" TargetMode="External"/><Relationship Id="rId9" Type="http://schemas.openxmlformats.org/officeDocument/2006/relationships/hyperlink" Target="https://www.emerald.com/insight/publication/acronym/BSS" TargetMode="External"/><Relationship Id="rId210" Type="http://schemas.openxmlformats.org/officeDocument/2006/relationships/hyperlink" Target="https://www.emerald.com/insight/publication/acronym/LW" TargetMode="External"/><Relationship Id="rId26" Type="http://schemas.openxmlformats.org/officeDocument/2006/relationships/hyperlink" Target="https://www.emeraldgrouppublishing.com/journal/amhid" TargetMode="External"/><Relationship Id="rId231" Type="http://schemas.openxmlformats.org/officeDocument/2006/relationships/hyperlink" Target="https://www.emeraldgrouppublishing.com/journal/ejtd" TargetMode="External"/><Relationship Id="rId252" Type="http://schemas.openxmlformats.org/officeDocument/2006/relationships/hyperlink" Target="https://www.emeraldgrouppublishing.com/journal/jsocm" TargetMode="External"/><Relationship Id="rId273" Type="http://schemas.openxmlformats.org/officeDocument/2006/relationships/hyperlink" Target="https://eur01.safelinks.protection.outlook.com/?url=https%3A%2F%2Fwww.emerald.com%2Finsight%2Fpublication%2Fissn%2F1756-8692&amp;data=04%7C01%7Cphowley%40emerald.com%7C9fa136c689b042faf23a08d9f145aea0%7C5b676a7cfb55459ea055957950801843%7C0%7C0%7C637806103849061668%7CUnknown%7CTWFpbGZsb3d8eyJWIjoiMC4wLjAwMDAiLCJQIjoiV2luMzIiLCJBTiI6Ik1haWwiLCJXVCI6Mn0%3D%7C3000&amp;sdata=eSfkKNFiygoUFnO3sIOjk%2BDUAte9KcoH21HOrIzjGYs%3D&amp;reserved=0" TargetMode="External"/><Relationship Id="rId294" Type="http://schemas.openxmlformats.org/officeDocument/2006/relationships/hyperlink" Target="https://www.emeraldgrouppublishing.com/journal/inmr" TargetMode="External"/><Relationship Id="rId308" Type="http://schemas.openxmlformats.org/officeDocument/2006/relationships/hyperlink" Target="https://www.emeraldgrouppublishing.com/journal/jed" TargetMode="External"/><Relationship Id="rId329" Type="http://schemas.openxmlformats.org/officeDocument/2006/relationships/hyperlink" Target="https://www.emeraldgrouppublishing.com/journal/sajm" TargetMode="External"/><Relationship Id="rId47" Type="http://schemas.openxmlformats.org/officeDocument/2006/relationships/hyperlink" Target="https://www.emeraldgrouppublishing.com/journal/vjikms" TargetMode="External"/><Relationship Id="rId68" Type="http://schemas.openxmlformats.org/officeDocument/2006/relationships/hyperlink" Target="https://www.emeraldgrouppublishing.com/journal/aeat" TargetMode="External"/><Relationship Id="rId89" Type="http://schemas.openxmlformats.org/officeDocument/2006/relationships/hyperlink" Target="https://www.emeraldgrouppublishing.com/journal/sd" TargetMode="External"/><Relationship Id="rId112" Type="http://schemas.openxmlformats.org/officeDocument/2006/relationships/hyperlink" Target="https://www.emeraldgrouppublishing.com/journal/ilt" TargetMode="External"/><Relationship Id="rId133" Type="http://schemas.openxmlformats.org/officeDocument/2006/relationships/hyperlink" Target="https://www.emeraldgrouppublishing.com/journal/ijhma" TargetMode="External"/><Relationship Id="rId154" Type="http://schemas.openxmlformats.org/officeDocument/2006/relationships/hyperlink" Target="https://www.emerald.com/insight/publication/acronym/OCRR" TargetMode="External"/><Relationship Id="rId175" Type="http://schemas.openxmlformats.org/officeDocument/2006/relationships/hyperlink" Target="https://www.emerald.com/insight/publication/acronym/MSQ" TargetMode="External"/><Relationship Id="rId340" Type="http://schemas.openxmlformats.org/officeDocument/2006/relationships/hyperlink" Target="https://www.emerald.com/insight/publication/issn/2977-0254" TargetMode="External"/><Relationship Id="rId196" Type="http://schemas.openxmlformats.org/officeDocument/2006/relationships/hyperlink" Target="https://www.emeraldgrouppublishing.com/journal/jd" TargetMode="External"/><Relationship Id="rId200" Type="http://schemas.openxmlformats.org/officeDocument/2006/relationships/hyperlink" Target="https://www.emeraldgrouppublishing.com/journal/jeee" TargetMode="External"/><Relationship Id="rId16" Type="http://schemas.openxmlformats.org/officeDocument/2006/relationships/hyperlink" Target="https://www.emerald.com/insight/publication/issn/2059-4631" TargetMode="External"/><Relationship Id="rId221" Type="http://schemas.openxmlformats.org/officeDocument/2006/relationships/hyperlink" Target="https://www.emerald.com/insight/publication/issn/1463-6646" TargetMode="External"/><Relationship Id="rId242" Type="http://schemas.openxmlformats.org/officeDocument/2006/relationships/hyperlink" Target="https://www.emeraldgrouppublishing.com/journal/jdqs" TargetMode="External"/><Relationship Id="rId263" Type="http://schemas.openxmlformats.org/officeDocument/2006/relationships/hyperlink" Target="https://www.emerald.com/insight/publication/issn/2719-2377" TargetMode="External"/><Relationship Id="rId284" Type="http://schemas.openxmlformats.org/officeDocument/2006/relationships/hyperlink" Target="https://www.emerald.com/insight/publication/issn/2635-2648" TargetMode="External"/><Relationship Id="rId319" Type="http://schemas.openxmlformats.org/officeDocument/2006/relationships/hyperlink" Target="https://www.emeraldgrouppublishing.com/journal/cemj" TargetMode="External"/><Relationship Id="rId37" Type="http://schemas.openxmlformats.org/officeDocument/2006/relationships/hyperlink" Target="https://www.emeraldgrouppublishing.com/journal/ijqss" TargetMode="External"/><Relationship Id="rId58" Type="http://schemas.openxmlformats.org/officeDocument/2006/relationships/hyperlink" Target="https://www.emeraldgrouppublishing.com/journal/cw" TargetMode="External"/><Relationship Id="rId79" Type="http://schemas.openxmlformats.org/officeDocument/2006/relationships/hyperlink" Target="https://www.emeraldgrouppublishing.com/journal/sasbe" TargetMode="External"/><Relationship Id="rId102" Type="http://schemas.openxmlformats.org/officeDocument/2006/relationships/hyperlink" Target="https://www.emeraldgrouppublishing.com/journal/ajar" TargetMode="External"/><Relationship Id="rId123" Type="http://schemas.openxmlformats.org/officeDocument/2006/relationships/hyperlink" Target="https://www.emeraldgrouppublishing.com/journal/HRMID" TargetMode="External"/><Relationship Id="rId144" Type="http://schemas.openxmlformats.org/officeDocument/2006/relationships/hyperlink" Target="https://www.emeraldgrouppublishing.com/journal/ajim" TargetMode="External"/><Relationship Id="rId330" Type="http://schemas.openxmlformats.org/officeDocument/2006/relationships/hyperlink" Target="https://www.emeraldgrouppublishing.com/journal/mij" TargetMode="External"/><Relationship Id="rId90" Type="http://schemas.openxmlformats.org/officeDocument/2006/relationships/hyperlink" Target="https://www.emeraldgrouppublishing.com/journal/shr" TargetMode="External"/><Relationship Id="rId165" Type="http://schemas.openxmlformats.org/officeDocument/2006/relationships/hyperlink" Target="https://www.emerald.com/insight/publication/issn/0959-3845" TargetMode="External"/><Relationship Id="rId186" Type="http://schemas.openxmlformats.org/officeDocument/2006/relationships/hyperlink" Target="https://www.emerald.com/insight/publication/issn/1029-807X" TargetMode="External"/><Relationship Id="rId211" Type="http://schemas.openxmlformats.org/officeDocument/2006/relationships/hyperlink" Target="https://www.emeraldgrouppublishing.com/journal/aa" TargetMode="External"/><Relationship Id="rId232" Type="http://schemas.openxmlformats.org/officeDocument/2006/relationships/hyperlink" Target="https://www.emerald.com/insight/publication/acronym/JEIT" TargetMode="External"/><Relationship Id="rId253" Type="http://schemas.openxmlformats.org/officeDocument/2006/relationships/hyperlink" Target="https://www.emerald.com/insight/publication/acronym/APIJM" TargetMode="External"/><Relationship Id="rId274" Type="http://schemas.openxmlformats.org/officeDocument/2006/relationships/hyperlink" Target="https://www.emerald.com/insight/publication/issn/2398-8819" TargetMode="External"/><Relationship Id="rId295" Type="http://schemas.openxmlformats.org/officeDocument/2006/relationships/hyperlink" Target="https://www.emeraldgrouppublishing.com/journal/itpd" TargetMode="External"/><Relationship Id="rId309" Type="http://schemas.openxmlformats.org/officeDocument/2006/relationships/hyperlink" Target="https://www.emerald.com/insight/publication/issn/2218-0648" TargetMode="External"/><Relationship Id="rId27" Type="http://schemas.openxmlformats.org/officeDocument/2006/relationships/hyperlink" Target="https://www.emeraldgrouppublishing.com/journal/amhid" TargetMode="External"/><Relationship Id="rId48" Type="http://schemas.openxmlformats.org/officeDocument/2006/relationships/hyperlink" Target="https://www.emeraldgrouppublishing.com/journal/wje" TargetMode="External"/><Relationship Id="rId69" Type="http://schemas.openxmlformats.org/officeDocument/2006/relationships/hyperlink" Target="https://www.emeraldgrouppublishing.com/journal/ajems" TargetMode="External"/><Relationship Id="rId113" Type="http://schemas.openxmlformats.org/officeDocument/2006/relationships/hyperlink" Target="https://www.emeraldgrouppublishing.com/journal/imds" TargetMode="External"/><Relationship Id="rId134" Type="http://schemas.openxmlformats.org/officeDocument/2006/relationships/hyperlink" Target="https://www.emeraldgrouppublishing.com/journal/aaaj" TargetMode="External"/><Relationship Id="rId320" Type="http://schemas.openxmlformats.org/officeDocument/2006/relationships/hyperlink" Target="http://www.emeraldgrouppublishing.com/journal/cpe" TargetMode="External"/><Relationship Id="rId80" Type="http://schemas.openxmlformats.org/officeDocument/2006/relationships/hyperlink" Target="https://www.emeraldgrouppublishing.com/journal/sc" TargetMode="External"/><Relationship Id="rId155" Type="http://schemas.openxmlformats.org/officeDocument/2006/relationships/hyperlink" Target="https://www.emerald.com/insight/publication/acronym/OCRR" TargetMode="External"/><Relationship Id="rId176" Type="http://schemas.openxmlformats.org/officeDocument/2006/relationships/hyperlink" Target="https://www.emerald.com/insight/publication/acronym/MSQ" TargetMode="External"/><Relationship Id="rId197" Type="http://schemas.openxmlformats.org/officeDocument/2006/relationships/hyperlink" Target="https://www.emerald.com/insight/publication/acronym/JEEE" TargetMode="External"/><Relationship Id="rId341" Type="http://schemas.openxmlformats.org/officeDocument/2006/relationships/hyperlink" Target="https://www.emerald.com/insight/publication/issn/1361-2026" TargetMode="External"/><Relationship Id="rId201" Type="http://schemas.openxmlformats.org/officeDocument/2006/relationships/hyperlink" Target="https://www.emerald.com/insight/publication/issn/1754-9450" TargetMode="External"/><Relationship Id="rId222" Type="http://schemas.openxmlformats.org/officeDocument/2006/relationships/hyperlink" Target="https://www.emerald.com/insight/publication/issn/1463-6646" TargetMode="External"/><Relationship Id="rId243" Type="http://schemas.openxmlformats.org/officeDocument/2006/relationships/hyperlink" Target="https://www.emeraldgrouppublishing.com/journal/ijwbr" TargetMode="External"/><Relationship Id="rId264" Type="http://schemas.openxmlformats.org/officeDocument/2006/relationships/hyperlink" Target="https://www.emerald.com/insight/publication/issn/2634-1964" TargetMode="External"/><Relationship Id="rId285" Type="http://schemas.openxmlformats.org/officeDocument/2006/relationships/hyperlink" Target="http://www.emeraldgrouppublishing.com/journal/econ" TargetMode="External"/><Relationship Id="rId17" Type="http://schemas.openxmlformats.org/officeDocument/2006/relationships/hyperlink" Target="https://www.emerald.com/insight/publication/issn/0264-1615" TargetMode="External"/><Relationship Id="rId38" Type="http://schemas.openxmlformats.org/officeDocument/2006/relationships/hyperlink" Target="https://www.emeraldgrouppublishing.com/journal/he" TargetMode="External"/><Relationship Id="rId59" Type="http://schemas.openxmlformats.org/officeDocument/2006/relationships/hyperlink" Target="https://www.emeraldgrouppublishing.com/journal/ajim" TargetMode="External"/><Relationship Id="rId103" Type="http://schemas.openxmlformats.org/officeDocument/2006/relationships/hyperlink" Target="https://www.emeraldgrouppublishing.com/journal/cdi" TargetMode="External"/><Relationship Id="rId124" Type="http://schemas.openxmlformats.org/officeDocument/2006/relationships/hyperlink" Target="https://www.emeraldgrouppublishing.com/journal/HCS" TargetMode="External"/><Relationship Id="rId310" Type="http://schemas.openxmlformats.org/officeDocument/2006/relationships/hyperlink" Target="https://www.emeraldgrouppublishing.com/journal/jefas" TargetMode="External"/><Relationship Id="rId70" Type="http://schemas.openxmlformats.org/officeDocument/2006/relationships/hyperlink" Target="https://www.emeraldgrouppublishing.com/journal/amhid" TargetMode="External"/><Relationship Id="rId91" Type="http://schemas.openxmlformats.org/officeDocument/2006/relationships/hyperlink" Target="https://www.emeraldgrouppublishing.com/journal/sl" TargetMode="External"/><Relationship Id="rId145" Type="http://schemas.openxmlformats.org/officeDocument/2006/relationships/hyperlink" Target="https://www.emeraldgrouppublishing.com/journal/jrf" TargetMode="External"/><Relationship Id="rId166" Type="http://schemas.openxmlformats.org/officeDocument/2006/relationships/hyperlink" Target="https://www.emerald.com/insight/publication/acronym/OTP" TargetMode="External"/><Relationship Id="rId187" Type="http://schemas.openxmlformats.org/officeDocument/2006/relationships/hyperlink" Target="https://www.emeraldgrouppublishing.com/journal/cafr" TargetMode="External"/><Relationship Id="rId331" Type="http://schemas.openxmlformats.org/officeDocument/2006/relationships/hyperlink" Target="https://www.emeraldgrouppublishing.com/journal/jiuc" TargetMode="External"/><Relationship Id="rId1" Type="http://schemas.openxmlformats.org/officeDocument/2006/relationships/hyperlink" Target="https://www.emerald.com/insight/publication/acronym/CWIS" TargetMode="External"/><Relationship Id="rId212" Type="http://schemas.openxmlformats.org/officeDocument/2006/relationships/hyperlink" Target="https://www.emeraldgrouppublishing.com/journal/aa" TargetMode="External"/><Relationship Id="rId233" Type="http://schemas.openxmlformats.org/officeDocument/2006/relationships/hyperlink" Target="https://www.emerald.com/insight/publication/issn/2042-0927" TargetMode="External"/><Relationship Id="rId254" Type="http://schemas.openxmlformats.org/officeDocument/2006/relationships/hyperlink" Target="https://www.emerald.com/insight/publication/acronym/VINE" TargetMode="External"/><Relationship Id="rId28" Type="http://schemas.openxmlformats.org/officeDocument/2006/relationships/hyperlink" Target="https://www.emerald.com/insight/publication/issn/1065-0741" TargetMode="External"/><Relationship Id="rId49" Type="http://schemas.openxmlformats.org/officeDocument/2006/relationships/hyperlink" Target="https://www.emeraldgrouppublishing.com/journal/whatt" TargetMode="External"/><Relationship Id="rId114" Type="http://schemas.openxmlformats.org/officeDocument/2006/relationships/hyperlink" Target="https://www.emeraldgrouppublishing.com/journal/ihr" TargetMode="External"/><Relationship Id="rId275" Type="http://schemas.openxmlformats.org/officeDocument/2006/relationships/hyperlink" Target="https://www.emerald.com/insight/publication/issn/2515-964X" TargetMode="External"/><Relationship Id="rId296" Type="http://schemas.openxmlformats.org/officeDocument/2006/relationships/hyperlink" Target="http://www.emeraldgrouppublishing.com/journal/ijccsm" TargetMode="External"/><Relationship Id="rId300" Type="http://schemas.openxmlformats.org/officeDocument/2006/relationships/hyperlink" Target="https://www.emerald.com/insight/publication/issn/2289-4365" TargetMode="External"/><Relationship Id="rId60" Type="http://schemas.openxmlformats.org/officeDocument/2006/relationships/hyperlink" Target="https://www.emeraldgrouppublishing.com/journal/apjba" TargetMode="External"/><Relationship Id="rId81" Type="http://schemas.openxmlformats.org/officeDocument/2006/relationships/hyperlink" Target="https://www.emeraldgrouppublishing.com/journal/ssmt" TargetMode="External"/><Relationship Id="rId135" Type="http://schemas.openxmlformats.org/officeDocument/2006/relationships/hyperlink" Target="https://www.emeraldgrouppublishing.com/journal/arj" TargetMode="External"/><Relationship Id="rId156" Type="http://schemas.openxmlformats.org/officeDocument/2006/relationships/hyperlink" Target="https://www.emeraldgrouppublishing.com/journal/oir" TargetMode="External"/><Relationship Id="rId177" Type="http://schemas.openxmlformats.org/officeDocument/2006/relationships/hyperlink" Target="https://www.emerald.com/insight/publication/issn/0309-0558" TargetMode="External"/><Relationship Id="rId198" Type="http://schemas.openxmlformats.org/officeDocument/2006/relationships/hyperlink" Target="https://www.emerald.com/insight/publication/issn/1756-1396" TargetMode="External"/><Relationship Id="rId321" Type="http://schemas.openxmlformats.org/officeDocument/2006/relationships/hyperlink" Target="https://www.emeraldgrouppublishing.com/journal/cafr" TargetMode="External"/><Relationship Id="rId342" Type="http://schemas.openxmlformats.org/officeDocument/2006/relationships/printerSettings" Target="../printerSettings/printerSettings1.bin"/><Relationship Id="rId202" Type="http://schemas.openxmlformats.org/officeDocument/2006/relationships/hyperlink" Target="https://www.emerald.com/insight/publication/issn/1754-9450" TargetMode="External"/><Relationship Id="rId223" Type="http://schemas.openxmlformats.org/officeDocument/2006/relationships/hyperlink" Target="https://www.emeraldgrouppublishing.com/journal/jfp" TargetMode="External"/><Relationship Id="rId244" Type="http://schemas.openxmlformats.org/officeDocument/2006/relationships/hyperlink" Target="https://www.emeraldgrouppublishing.com/journal/ijwbr" TargetMode="External"/><Relationship Id="rId18" Type="http://schemas.openxmlformats.org/officeDocument/2006/relationships/hyperlink" Target="https://www.emerald.com/insight/publication/issn/1463-5771" TargetMode="External"/><Relationship Id="rId39" Type="http://schemas.openxmlformats.org/officeDocument/2006/relationships/hyperlink" Target="https://www.emeraldgrouppublishing.com/journal/et" TargetMode="External"/><Relationship Id="rId265" Type="http://schemas.openxmlformats.org/officeDocument/2006/relationships/hyperlink" Target="https://www.emerald.com/insight/publication/issn/1319-5166" TargetMode="External"/><Relationship Id="rId286" Type="http://schemas.openxmlformats.org/officeDocument/2006/relationships/hyperlink" Target="http://www.emeraldgrouppublishing.com/journal/xjm" TargetMode="External"/><Relationship Id="rId50" Type="http://schemas.openxmlformats.org/officeDocument/2006/relationships/hyperlink" Target="http://www.emeraldgrouppublishing.com/journal/YC" TargetMode="External"/><Relationship Id="rId104" Type="http://schemas.openxmlformats.org/officeDocument/2006/relationships/hyperlink" Target="https://www.emeraldgrouppublishing.com/journal/caer" TargetMode="External"/><Relationship Id="rId125" Type="http://schemas.openxmlformats.org/officeDocument/2006/relationships/hyperlink" Target="https://www.emeraldgrouppublishing.com/journal/HER" TargetMode="External"/><Relationship Id="rId146" Type="http://schemas.openxmlformats.org/officeDocument/2006/relationships/hyperlink" Target="https://www.emerald.com/insight/publication/acronym/BS" TargetMode="External"/><Relationship Id="rId167" Type="http://schemas.openxmlformats.org/officeDocument/2006/relationships/hyperlink" Target="https://www.emerald.com/insight/publication/acronym/OTP" TargetMode="External"/><Relationship Id="rId188" Type="http://schemas.openxmlformats.org/officeDocument/2006/relationships/hyperlink" Target="https://www.emerald.com/insight/publication/issn/2658-0845" TargetMode="External"/><Relationship Id="rId311" Type="http://schemas.openxmlformats.org/officeDocument/2006/relationships/hyperlink" Target="https://www.emerald.com/insight/publication/issn/2036-7465" TargetMode="External"/><Relationship Id="rId332" Type="http://schemas.openxmlformats.org/officeDocument/2006/relationships/hyperlink" Target="https://www.emerald.com/insight/publication/issn/2077-5504" TargetMode="External"/><Relationship Id="rId71" Type="http://schemas.openxmlformats.org/officeDocument/2006/relationships/hyperlink" Target="https://www.emeraldgrouppublishing.com/journal/add" TargetMode="External"/><Relationship Id="rId92" Type="http://schemas.openxmlformats.org/officeDocument/2006/relationships/hyperlink" Target="https://www.emeraldgrouppublishing.com/journal/tlo" TargetMode="External"/><Relationship Id="rId213" Type="http://schemas.openxmlformats.org/officeDocument/2006/relationships/hyperlink" Target="https://www.emerald.com/insight/publication/issn/2045-4457" TargetMode="External"/><Relationship Id="rId234" Type="http://schemas.openxmlformats.org/officeDocument/2006/relationships/hyperlink" Target="https://www.emerald.com/insight/publication/issn/2042-0927" TargetMode="External"/><Relationship Id="rId2" Type="http://schemas.openxmlformats.org/officeDocument/2006/relationships/hyperlink" Target="https://www.emerald.com/insight/publication/acronym/ALC" TargetMode="External"/><Relationship Id="rId29" Type="http://schemas.openxmlformats.org/officeDocument/2006/relationships/hyperlink" Target="https://www.emerald.com/insight/publication/issn/2042-8308" TargetMode="External"/><Relationship Id="rId255" Type="http://schemas.openxmlformats.org/officeDocument/2006/relationships/hyperlink" Target="https://www.emerald.com/insight/publication/acronym/VINE" TargetMode="External"/><Relationship Id="rId276" Type="http://schemas.openxmlformats.org/officeDocument/2006/relationships/hyperlink" Target="https://www.emerald.com/insight/publication/issn/2635-1692" TargetMode="External"/><Relationship Id="rId297" Type="http://schemas.openxmlformats.org/officeDocument/2006/relationships/hyperlink" Target="https://www.emeraldgrouppublishing.com/journal/ijot" TargetMode="External"/><Relationship Id="rId40" Type="http://schemas.openxmlformats.org/officeDocument/2006/relationships/hyperlink" Target="https://www.emeraldgrouppublishing.com/journal/dlo" TargetMode="External"/><Relationship Id="rId115" Type="http://schemas.openxmlformats.org/officeDocument/2006/relationships/hyperlink" Target="https://www.emeraldgrouppublishing.com/journal/ir" TargetMode="External"/><Relationship Id="rId136" Type="http://schemas.openxmlformats.org/officeDocument/2006/relationships/hyperlink" Target="https://www.emeraldgrouppublishing.com/journal/arla" TargetMode="External"/><Relationship Id="rId157" Type="http://schemas.openxmlformats.org/officeDocument/2006/relationships/hyperlink" Target="https://www.emeraldgrouppublishing.com/journal/oir" TargetMode="External"/><Relationship Id="rId178" Type="http://schemas.openxmlformats.org/officeDocument/2006/relationships/hyperlink" Target="https://www.emerald.com/insight/publication/issn/0309-0558" TargetMode="External"/><Relationship Id="rId301" Type="http://schemas.openxmlformats.org/officeDocument/2006/relationships/hyperlink" Target="https://www.emeraldgrouppublishing.com/journal/aci" TargetMode="External"/><Relationship Id="rId322" Type="http://schemas.openxmlformats.org/officeDocument/2006/relationships/hyperlink" Target="https://www.emeraldgrouppublishing.com/journal/ajeb" TargetMode="External"/><Relationship Id="rId343" Type="http://schemas.openxmlformats.org/officeDocument/2006/relationships/drawing" Target="../drawings/drawing1.xml"/><Relationship Id="rId61" Type="http://schemas.openxmlformats.org/officeDocument/2006/relationships/hyperlink" Target="https://www.emeraldgrouppublishing.com/journal/ara" TargetMode="External"/><Relationship Id="rId82" Type="http://schemas.openxmlformats.org/officeDocument/2006/relationships/hyperlink" Target="https://www.emeraldgrouppublishing.com/journal/sbr" TargetMode="External"/><Relationship Id="rId199" Type="http://schemas.openxmlformats.org/officeDocument/2006/relationships/hyperlink" Target="https://www.emerald.com/insight/publication/issn/1756-1396" TargetMode="External"/><Relationship Id="rId203" Type="http://schemas.openxmlformats.org/officeDocument/2006/relationships/hyperlink" Target="https://www.emeraldgrouppublishing.com/journal/jet" TargetMode="External"/><Relationship Id="rId19" Type="http://schemas.openxmlformats.org/officeDocument/2006/relationships/hyperlink" Target="https://www.emerald.com/insight/publication/issn/1351-3036" TargetMode="External"/><Relationship Id="rId224" Type="http://schemas.openxmlformats.org/officeDocument/2006/relationships/hyperlink" Target="https://www.emeraldgrouppublishing.com/journal/jfp" TargetMode="External"/><Relationship Id="rId245" Type="http://schemas.openxmlformats.org/officeDocument/2006/relationships/hyperlink" Target="https://www.emerald.com/insight/publication/acronym/IJWM" TargetMode="External"/><Relationship Id="rId266" Type="http://schemas.openxmlformats.org/officeDocument/2006/relationships/hyperlink" Target="https://www.emerald.com/insight/publication/issn/2398-7812" TargetMode="External"/><Relationship Id="rId287" Type="http://schemas.openxmlformats.org/officeDocument/2006/relationships/hyperlink" Target="http://www.emeraldgrouppublishing.com/journal/trc" TargetMode="External"/><Relationship Id="rId30" Type="http://schemas.openxmlformats.org/officeDocument/2006/relationships/hyperlink" Target="https://www.emerald.com/insight/publication/issn/1041-7923" TargetMode="External"/><Relationship Id="rId105" Type="http://schemas.openxmlformats.org/officeDocument/2006/relationships/hyperlink" Target="https://www.emeraldgrouppublishing.com/journal/baj" TargetMode="External"/><Relationship Id="rId126" Type="http://schemas.openxmlformats.org/officeDocument/2006/relationships/hyperlink" Target="https://www.emeraldgrouppublishing.com/journal/GM" TargetMode="External"/><Relationship Id="rId147" Type="http://schemas.openxmlformats.org/officeDocument/2006/relationships/hyperlink" Target="https://www.emerald.com/insight/publication/acronym/BS" TargetMode="External"/><Relationship Id="rId168" Type="http://schemas.openxmlformats.org/officeDocument/2006/relationships/hyperlink" Target="https://www.emerald.com/insight/publication/issn/1366-6282" TargetMode="External"/><Relationship Id="rId312" Type="http://schemas.openxmlformats.org/officeDocument/2006/relationships/hyperlink" Target="https://www.emerald.com/insight/publication/issn/2754-4214" TargetMode="External"/><Relationship Id="rId333" Type="http://schemas.openxmlformats.org/officeDocument/2006/relationships/hyperlink" Target="https://www.emeraldgrouppublishing.com/journal/lthe" TargetMode="External"/><Relationship Id="rId51" Type="http://schemas.openxmlformats.org/officeDocument/2006/relationships/hyperlink" Target="http://www.emeraldgrouppublishing.com/journal/crr" TargetMode="External"/><Relationship Id="rId72" Type="http://schemas.openxmlformats.org/officeDocument/2006/relationships/hyperlink" Target="https://www.emeraldgrouppublishing.com/journal/aia" TargetMode="External"/><Relationship Id="rId93" Type="http://schemas.openxmlformats.org/officeDocument/2006/relationships/hyperlink" Target="https://www.emeraldgrouppublishing.com/journal/tqm" TargetMode="External"/><Relationship Id="rId189" Type="http://schemas.openxmlformats.org/officeDocument/2006/relationships/hyperlink" Target="http://www.emeraldgrouppublishing.com/journal/cemj" TargetMode="External"/><Relationship Id="rId3" Type="http://schemas.openxmlformats.org/officeDocument/2006/relationships/hyperlink" Target="https://www.emeraldgrouppublishing.com/journal/pij" TargetMode="External"/><Relationship Id="rId214" Type="http://schemas.openxmlformats.org/officeDocument/2006/relationships/hyperlink" Target="https://www.emerald.com/insight/publication/issn/2045-4457" TargetMode="External"/><Relationship Id="rId235" Type="http://schemas.openxmlformats.org/officeDocument/2006/relationships/hyperlink" Target="https://www.emeraldgrouppublishing.com/journal/jidob" TargetMode="External"/><Relationship Id="rId256" Type="http://schemas.openxmlformats.org/officeDocument/2006/relationships/hyperlink" Target="https://www.emeraldgrouppublishing.com/journal/vjikms" TargetMode="External"/><Relationship Id="rId277" Type="http://schemas.openxmlformats.org/officeDocument/2006/relationships/hyperlink" Target="https://www.emerald.com/insight/publication/issn/2399-6439" TargetMode="External"/><Relationship Id="rId298" Type="http://schemas.openxmlformats.org/officeDocument/2006/relationships/hyperlink" Target="https://www.emerald.com/insight/publication/issn/1319-1616" TargetMode="External"/><Relationship Id="rId116" Type="http://schemas.openxmlformats.org/officeDocument/2006/relationships/hyperlink" Target="https://www.emeraldgrouppublishing.com/journal/ijbm" TargetMode="External"/><Relationship Id="rId137" Type="http://schemas.openxmlformats.org/officeDocument/2006/relationships/hyperlink" Target="https://www.emerald.com/insight/publication/issn/1366-6282" TargetMode="External"/><Relationship Id="rId158" Type="http://schemas.openxmlformats.org/officeDocument/2006/relationships/hyperlink" Target="https://www.emerald.com/insight/publication/issn/8756-5196" TargetMode="External"/><Relationship Id="rId302" Type="http://schemas.openxmlformats.org/officeDocument/2006/relationships/hyperlink" Target="https://www.emeraldgrouppublishing.com/journal/jdal" TargetMode="External"/><Relationship Id="rId323" Type="http://schemas.openxmlformats.org/officeDocument/2006/relationships/hyperlink" Target="https://www.emeraldgrouppublishing.com/journal/ajar" TargetMode="External"/><Relationship Id="rId344" Type="http://schemas.openxmlformats.org/officeDocument/2006/relationships/vmlDrawing" Target="../drawings/vmlDrawing1.vml"/><Relationship Id="rId20" Type="http://schemas.openxmlformats.org/officeDocument/2006/relationships/hyperlink" Target="https://www.emeraldgrouppublishing.com/journal/jrf" TargetMode="External"/><Relationship Id="rId41" Type="http://schemas.openxmlformats.org/officeDocument/2006/relationships/hyperlink" Target="https://www.emeraldgrouppublishing.com/journal/dlp" TargetMode="External"/><Relationship Id="rId62" Type="http://schemas.openxmlformats.org/officeDocument/2006/relationships/hyperlink" Target="https://www.emeraldgrouppublishing.com/journal/ajeb" TargetMode="External"/><Relationship Id="rId83" Type="http://schemas.openxmlformats.org/officeDocument/2006/relationships/hyperlink" Target="https://www.emeraldgrouppublishing.com/journal/stics" TargetMode="External"/><Relationship Id="rId179" Type="http://schemas.openxmlformats.org/officeDocument/2006/relationships/hyperlink" Target="https://www.emeraldgrouppublishing.com/journal/ijlma" TargetMode="External"/><Relationship Id="rId190" Type="http://schemas.openxmlformats.org/officeDocument/2006/relationships/hyperlink" Target="https://www.emerald.com/insight/publication/issn/2398-7294" TargetMode="External"/><Relationship Id="rId204" Type="http://schemas.openxmlformats.org/officeDocument/2006/relationships/hyperlink" Target="https://www.emeraldgrouppublishing.com/journal/jet" TargetMode="External"/><Relationship Id="rId225" Type="http://schemas.openxmlformats.org/officeDocument/2006/relationships/hyperlink" Target="https://www.emerald.com/insight/publication/issn/2586-940X" TargetMode="External"/><Relationship Id="rId246" Type="http://schemas.openxmlformats.org/officeDocument/2006/relationships/hyperlink" Target="https://www.emerald.com/insight/publication/acronym/IJWM" TargetMode="External"/><Relationship Id="rId267" Type="http://schemas.openxmlformats.org/officeDocument/2006/relationships/hyperlink" Target="https://www.emerald.com/insight/publication/issn/2516-1652" TargetMode="External"/><Relationship Id="rId288" Type="http://schemas.openxmlformats.org/officeDocument/2006/relationships/hyperlink" Target="https://www.emerald.com/insight/publication/issn/2634-2502" TargetMode="External"/><Relationship Id="rId106" Type="http://schemas.openxmlformats.org/officeDocument/2006/relationships/hyperlink" Target="https://www.emeraldgrouppublishing.com/journal/bepam" TargetMode="External"/><Relationship Id="rId127" Type="http://schemas.openxmlformats.org/officeDocument/2006/relationships/hyperlink" Target="https://www.emeraldgrouppublishing.com/journal/GS" TargetMode="External"/><Relationship Id="rId313" Type="http://schemas.openxmlformats.org/officeDocument/2006/relationships/hyperlink" Target="https://www.emeraldgrouppublishing.com/journal/jebde" TargetMode="External"/><Relationship Id="rId10" Type="http://schemas.openxmlformats.org/officeDocument/2006/relationships/hyperlink" Target="https://www.emerald.com/insight/publication/acronym/CWIS" TargetMode="External"/><Relationship Id="rId31" Type="http://schemas.openxmlformats.org/officeDocument/2006/relationships/hyperlink" Target="https://www.emeraldgrouppublishing.com/journal/pij" TargetMode="External"/><Relationship Id="rId52" Type="http://schemas.openxmlformats.org/officeDocument/2006/relationships/hyperlink" Target="http://www.emeraldgrouppublishing.com/journal/cbth" TargetMode="External"/><Relationship Id="rId73" Type="http://schemas.openxmlformats.org/officeDocument/2006/relationships/hyperlink" Target="https://www.emeraldgrouppublishing.com/journal/afr" TargetMode="External"/><Relationship Id="rId94" Type="http://schemas.openxmlformats.org/officeDocument/2006/relationships/hyperlink" Target="https://www.emerald.com/insight/publication/issn/1366-0756" TargetMode="External"/><Relationship Id="rId148" Type="http://schemas.openxmlformats.org/officeDocument/2006/relationships/hyperlink" Target="https://www.emerald.com/insight/publication/issn/1363-8483" TargetMode="External"/><Relationship Id="rId169" Type="http://schemas.openxmlformats.org/officeDocument/2006/relationships/hyperlink" Target="https://www.emeraldgrouppublishing.com/journal/jme" TargetMode="External"/><Relationship Id="rId334" Type="http://schemas.openxmlformats.org/officeDocument/2006/relationships/hyperlink" Target="https://www.emerald.com/insight/publication/issn/1751-1879" TargetMode="External"/><Relationship Id="rId4" Type="http://schemas.openxmlformats.org/officeDocument/2006/relationships/hyperlink" Target="https://www.emeraldgrouppublishing.com/journal/pij" TargetMode="External"/><Relationship Id="rId180" Type="http://schemas.openxmlformats.org/officeDocument/2006/relationships/hyperlink" Target="https://www.emeraldgrouppublishing.com/journal/ijlma" TargetMode="External"/><Relationship Id="rId215" Type="http://schemas.openxmlformats.org/officeDocument/2006/relationships/hyperlink" Target="https://www.emeraldgrouppublishing.com/journal/sajbs" TargetMode="External"/><Relationship Id="rId236" Type="http://schemas.openxmlformats.org/officeDocument/2006/relationships/hyperlink" Target="https://www.emeraldgrouppublishing.com/journal/jidob" TargetMode="External"/><Relationship Id="rId257" Type="http://schemas.openxmlformats.org/officeDocument/2006/relationships/hyperlink" Target="https://www.emeraldgrouppublishing.com/journal/gm" TargetMode="External"/><Relationship Id="rId278" Type="http://schemas.openxmlformats.org/officeDocument/2006/relationships/hyperlink" Target="https://www.emerald.com/insight/publication/issn/2690-6104" TargetMode="External"/><Relationship Id="rId303" Type="http://schemas.openxmlformats.org/officeDocument/2006/relationships/hyperlink" Target="https://www.emeraldgrouppublishing.com/journal/jbsed" TargetMode="External"/><Relationship Id="rId42" Type="http://schemas.openxmlformats.org/officeDocument/2006/relationships/hyperlink" Target="https://www.emeraldgrouppublishing.com/journal/tc" TargetMode="External"/><Relationship Id="rId84" Type="http://schemas.openxmlformats.org/officeDocument/2006/relationships/hyperlink" Target="https://www.emeraldgrouppublishing.com/journal/ssrp" TargetMode="External"/><Relationship Id="rId138" Type="http://schemas.openxmlformats.org/officeDocument/2006/relationships/hyperlink" Target="https://www.emeraldinsight.com/journal/lhsv" TargetMode="External"/><Relationship Id="rId345" Type="http://schemas.openxmlformats.org/officeDocument/2006/relationships/comments" Target="../comments1.xml"/><Relationship Id="rId191" Type="http://schemas.openxmlformats.org/officeDocument/2006/relationships/hyperlink" Target="https://www.emerald.com/insight/publication/issn/2398-7294" TargetMode="External"/><Relationship Id="rId205" Type="http://schemas.openxmlformats.org/officeDocument/2006/relationships/hyperlink" Target="https://www.emeraldgrouppublishing.com/journal/jeim" TargetMode="External"/><Relationship Id="rId247" Type="http://schemas.openxmlformats.org/officeDocument/2006/relationships/hyperlink" Target="https://www.emerald.com/insight/publication/issn/0043-8022" TargetMode="External"/><Relationship Id="rId107" Type="http://schemas.openxmlformats.org/officeDocument/2006/relationships/hyperlink" Target="https://www.emeraldgrouppublishing.com/journal/bjm" TargetMode="External"/><Relationship Id="rId289" Type="http://schemas.openxmlformats.org/officeDocument/2006/relationships/hyperlink" Target="http://www.emeraldgrouppublishing.com/journal/febe" TargetMode="External"/><Relationship Id="rId11" Type="http://schemas.openxmlformats.org/officeDocument/2006/relationships/hyperlink" Target="https://www.emerald.com/insight/publication/issn/2056-4880" TargetMode="External"/><Relationship Id="rId53" Type="http://schemas.openxmlformats.org/officeDocument/2006/relationships/hyperlink" Target="https://www.emeraldgrouppublishing.com/journal/ci" TargetMode="External"/><Relationship Id="rId149" Type="http://schemas.openxmlformats.org/officeDocument/2006/relationships/hyperlink" Target="https://www.emeraldgrouppublishing.com/journal/sl" TargetMode="External"/><Relationship Id="rId314" Type="http://schemas.openxmlformats.org/officeDocument/2006/relationships/hyperlink" Target="https://www.emerald.com/insight/publication/issn/2633-7436" TargetMode="External"/><Relationship Id="rId95" Type="http://schemas.openxmlformats.org/officeDocument/2006/relationships/hyperlink" Target="https://www.emeraldgrouppublishing.com/journal/ebhrm" TargetMode="External"/><Relationship Id="rId160" Type="http://schemas.openxmlformats.org/officeDocument/2006/relationships/hyperlink" Target="https://www.emerald.com/insight/publication/acronym/OCLC" TargetMode="External"/><Relationship Id="rId216" Type="http://schemas.openxmlformats.org/officeDocument/2006/relationships/hyperlink" Target="https://www.emeraldgrouppublishing.com/journal/sajbs" TargetMode="External"/><Relationship Id="rId258" Type="http://schemas.openxmlformats.org/officeDocument/2006/relationships/hyperlink" Target="https://www.emeraldgrouppublishing.com/journal/jts" TargetMode="External"/><Relationship Id="rId22" Type="http://schemas.openxmlformats.org/officeDocument/2006/relationships/hyperlink" Target="https://www.emerald.com/insight/publication/issn/0001-253X" TargetMode="External"/><Relationship Id="rId64" Type="http://schemas.openxmlformats.org/officeDocument/2006/relationships/hyperlink" Target="https://www.emeraldgrouppublishing.com/journal/aaouj" TargetMode="External"/><Relationship Id="rId118" Type="http://schemas.openxmlformats.org/officeDocument/2006/relationships/hyperlink" Target="https://www.emeraldgrouppublishing.com/journal/ijdi" TargetMode="External"/><Relationship Id="rId325" Type="http://schemas.openxmlformats.org/officeDocument/2006/relationships/hyperlink" Target="https://www.emeraldgrouppublishing.com/journal/apjie" TargetMode="External"/><Relationship Id="rId171" Type="http://schemas.openxmlformats.org/officeDocument/2006/relationships/hyperlink" Target="https://www.emerald.com/insight/publication/acronym/METJ" TargetMode="External"/><Relationship Id="rId227" Type="http://schemas.openxmlformats.org/officeDocument/2006/relationships/hyperlink" Target="https://www.emeraldgrouppublishing.com/journal/jgr" TargetMode="External"/><Relationship Id="rId269" Type="http://schemas.openxmlformats.org/officeDocument/2006/relationships/hyperlink" Target="https://www.emerald.com/insight/publication/issn/2754-0146" TargetMode="External"/><Relationship Id="rId33" Type="http://schemas.openxmlformats.org/officeDocument/2006/relationships/hyperlink" Target="https://www.emeraldgrouppublishing.com/journal/ijph" TargetMode="External"/><Relationship Id="rId129" Type="http://schemas.openxmlformats.org/officeDocument/2006/relationships/hyperlink" Target="https://www.emeraldgrouppublishing.com/journal/f" TargetMode="External"/><Relationship Id="rId280" Type="http://schemas.openxmlformats.org/officeDocument/2006/relationships/hyperlink" Target="https://www.emerald.com/insight/publication/issn/2586-3932" TargetMode="External"/><Relationship Id="rId336" Type="http://schemas.openxmlformats.org/officeDocument/2006/relationships/hyperlink" Target="https://www.emerald.com/insight/publication/issn/0972-8031" TargetMode="External"/><Relationship Id="rId75" Type="http://schemas.openxmlformats.org/officeDocument/2006/relationships/hyperlink" Target="https://www.emeraldgrouppublishing.com/journal/ajb" TargetMode="External"/><Relationship Id="rId140" Type="http://schemas.openxmlformats.org/officeDocument/2006/relationships/hyperlink" Target="http://www.emeraldinsight.com/1747-1117.htm" TargetMode="External"/><Relationship Id="rId182" Type="http://schemas.openxmlformats.org/officeDocument/2006/relationships/hyperlink" Target="https://www.emerald.com/insight/publication/issn/0828-8666" TargetMode="External"/><Relationship Id="rId6" Type="http://schemas.openxmlformats.org/officeDocument/2006/relationships/hyperlink" Target="https://www.emerald.com/insight/publication/acronym/PS" TargetMode="External"/><Relationship Id="rId238" Type="http://schemas.openxmlformats.org/officeDocument/2006/relationships/hyperlink" Target="https://www.emeraldgrouppublishing.com/journal/jitlp" TargetMode="External"/><Relationship Id="rId291" Type="http://schemas.openxmlformats.org/officeDocument/2006/relationships/hyperlink" Target="https://www.emerald.com/insight/publication/issn/2514-5789" TargetMode="External"/><Relationship Id="rId305" Type="http://schemas.openxmlformats.org/officeDocument/2006/relationships/hyperlink" Target="https://www.emerald.com/insight/publication/issn/1229-988X" TargetMode="External"/><Relationship Id="rId44" Type="http://schemas.openxmlformats.org/officeDocument/2006/relationships/hyperlink" Target="https://www.emeraldgrouppublishing.com/journal/tr" TargetMode="External"/><Relationship Id="rId86" Type="http://schemas.openxmlformats.org/officeDocument/2006/relationships/hyperlink" Target="https://www.emeraldgrouppublishing.com/journal/sej" TargetMode="External"/><Relationship Id="rId151" Type="http://schemas.openxmlformats.org/officeDocument/2006/relationships/hyperlink" Target="https://www.emerald.com/insight/publication/issn/0309-314X" TargetMode="External"/><Relationship Id="rId193" Type="http://schemas.openxmlformats.org/officeDocument/2006/relationships/hyperlink" Target="https://www.emerald.com/insight/publication/issn/1361-5874" TargetMode="External"/><Relationship Id="rId207" Type="http://schemas.openxmlformats.org/officeDocument/2006/relationships/hyperlink" Target="https://www.emerald.com/insight/publication/acronym/LIM" TargetMode="External"/><Relationship Id="rId249" Type="http://schemas.openxmlformats.org/officeDocument/2006/relationships/hyperlink" Target="https://www.emeraldgrouppublishing.com/journal/ijppm" TargetMode="External"/><Relationship Id="rId13" Type="http://schemas.openxmlformats.org/officeDocument/2006/relationships/hyperlink" Target="https://www.emerald.com/insight/publication/issn/1077-5730" TargetMode="External"/><Relationship Id="rId109" Type="http://schemas.openxmlformats.org/officeDocument/2006/relationships/hyperlink" Target="https://www.emeraldgrouppublishing.com/journal/bfj" TargetMode="External"/><Relationship Id="rId260" Type="http://schemas.openxmlformats.org/officeDocument/2006/relationships/hyperlink" Target="https://www.emerald.com/insight/publication/issn/0956-4233" TargetMode="External"/><Relationship Id="rId316" Type="http://schemas.openxmlformats.org/officeDocument/2006/relationships/hyperlink" Target="https://www.emerald.com/insight/publication/issn/2755-029X" TargetMode="External"/><Relationship Id="rId55" Type="http://schemas.openxmlformats.org/officeDocument/2006/relationships/hyperlink" Target="https://www.emeraldgrouppublishing.com/journal/compel" TargetMode="External"/><Relationship Id="rId97" Type="http://schemas.openxmlformats.org/officeDocument/2006/relationships/hyperlink" Target="https://www.emeraldgrouppublishing.com/journal/ejm" TargetMode="External"/><Relationship Id="rId120" Type="http://schemas.openxmlformats.org/officeDocument/2006/relationships/hyperlink" Target="https://www.emeraldgrouppublishing.com/journal/ijge" TargetMode="External"/><Relationship Id="rId162" Type="http://schemas.openxmlformats.org/officeDocument/2006/relationships/hyperlink" Target="https://www.emerald.com/insight/publication/acronym/OCLC" TargetMode="External"/><Relationship Id="rId218" Type="http://schemas.openxmlformats.org/officeDocument/2006/relationships/hyperlink" Target="https://www.emeraldgrouppublishing.com/journal/jgoss" TargetMode="External"/><Relationship Id="rId271" Type="http://schemas.openxmlformats.org/officeDocument/2006/relationships/hyperlink" Target="https://www.emerald.com/insight/publication/issn/2516-4392" TargetMode="External"/><Relationship Id="rId24" Type="http://schemas.openxmlformats.org/officeDocument/2006/relationships/hyperlink" Target="https://www.emeraldgrouppublishing.com/journal/aam" TargetMode="External"/><Relationship Id="rId66" Type="http://schemas.openxmlformats.org/officeDocument/2006/relationships/hyperlink" Target="https://www.emeraldgrouppublishing.com/journal/arch" TargetMode="External"/><Relationship Id="rId131" Type="http://schemas.openxmlformats.org/officeDocument/2006/relationships/hyperlink" Target="https://www.emerald.com/insight/publication/issn/2059-4631" TargetMode="External"/><Relationship Id="rId327" Type="http://schemas.openxmlformats.org/officeDocument/2006/relationships/hyperlink" Target="https://www.emeraldgrouppublishing.com/journal/sjme" TargetMode="External"/><Relationship Id="rId173" Type="http://schemas.openxmlformats.org/officeDocument/2006/relationships/hyperlink" Target="https://www.emeraldgrouppublishing.com/journal/jstp" TargetMode="External"/><Relationship Id="rId229" Type="http://schemas.openxmlformats.org/officeDocument/2006/relationships/hyperlink" Target="https://www.emerald.com/insight/publication/issn/2631-357X" TargetMode="External"/><Relationship Id="rId240" Type="http://schemas.openxmlformats.org/officeDocument/2006/relationships/hyperlink" Target="https://www.emerald.com/insight/publication/issn/2399-98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3FEA7-767F-4581-81B1-C8E14ED8AE57}">
  <dimension ref="A2:I231"/>
  <sheetViews>
    <sheetView tabSelected="1" workbookViewId="0">
      <selection activeCell="A2" sqref="A2"/>
    </sheetView>
  </sheetViews>
  <sheetFormatPr baseColWidth="10" defaultRowHeight="15" x14ac:dyDescent="0.25"/>
  <cols>
    <col min="1" max="2" width="11.7109375" customWidth="1"/>
    <col min="3" max="3" width="75" bestFit="1" customWidth="1"/>
    <col min="4" max="4" width="10" bestFit="1" customWidth="1"/>
    <col min="5" max="5" width="45.7109375" bestFit="1" customWidth="1"/>
    <col min="6" max="6" width="54.140625" bestFit="1" customWidth="1"/>
    <col min="7" max="7" width="36.28515625" customWidth="1"/>
    <col min="8" max="8" width="18.28515625" bestFit="1" customWidth="1"/>
    <col min="9" max="9" width="17.140625" bestFit="1" customWidth="1"/>
  </cols>
  <sheetData>
    <row r="2" spans="1:9" x14ac:dyDescent="0.25">
      <c r="A2" s="15" t="s">
        <v>922</v>
      </c>
      <c r="B2" s="15" t="s">
        <v>921</v>
      </c>
      <c r="C2" s="15" t="s">
        <v>920</v>
      </c>
      <c r="D2" s="15" t="s">
        <v>919</v>
      </c>
      <c r="E2" s="15" t="s">
        <v>918</v>
      </c>
      <c r="F2" s="15" t="s">
        <v>917</v>
      </c>
      <c r="G2" s="15" t="s">
        <v>916</v>
      </c>
      <c r="H2" s="15" t="s">
        <v>915</v>
      </c>
      <c r="I2" s="15" t="s">
        <v>914</v>
      </c>
    </row>
    <row r="3" spans="1:9" x14ac:dyDescent="0.25">
      <c r="A3" s="5">
        <v>623</v>
      </c>
      <c r="B3" s="5" t="s">
        <v>913</v>
      </c>
      <c r="C3" s="1" t="s">
        <v>912</v>
      </c>
      <c r="D3" s="3" t="s">
        <v>911</v>
      </c>
      <c r="E3" s="6" t="s">
        <v>910</v>
      </c>
      <c r="F3" s="1" t="s">
        <v>0</v>
      </c>
      <c r="G3" s="1" t="s">
        <v>0</v>
      </c>
      <c r="H3" s="1">
        <v>2013</v>
      </c>
      <c r="I3" s="1"/>
    </row>
    <row r="4" spans="1:9" x14ac:dyDescent="0.25">
      <c r="A4" s="5">
        <v>403</v>
      </c>
      <c r="B4" s="5" t="s">
        <v>909</v>
      </c>
      <c r="C4" s="1" t="s">
        <v>908</v>
      </c>
      <c r="D4" s="3" t="s">
        <v>907</v>
      </c>
      <c r="E4" s="13" t="s">
        <v>906</v>
      </c>
      <c r="F4" s="1" t="s">
        <v>0</v>
      </c>
      <c r="G4" s="1" t="s">
        <v>0</v>
      </c>
      <c r="H4" s="1">
        <v>2005</v>
      </c>
      <c r="I4" s="1"/>
    </row>
    <row r="5" spans="1:9" x14ac:dyDescent="0.25">
      <c r="A5" s="5">
        <v>59</v>
      </c>
      <c r="B5" s="5" t="s">
        <v>905</v>
      </c>
      <c r="C5" s="1" t="s">
        <v>904</v>
      </c>
      <c r="D5" s="11" t="s">
        <v>903</v>
      </c>
      <c r="E5" s="9" t="s">
        <v>902</v>
      </c>
      <c r="F5" s="1" t="s">
        <v>0</v>
      </c>
      <c r="G5" s="1" t="s">
        <v>0</v>
      </c>
      <c r="H5" s="1">
        <v>1988</v>
      </c>
      <c r="I5" s="1"/>
    </row>
    <row r="6" spans="1:9" x14ac:dyDescent="0.25">
      <c r="A6" s="5">
        <v>439</v>
      </c>
      <c r="B6" s="5" t="s">
        <v>901</v>
      </c>
      <c r="C6" s="1" t="s">
        <v>900</v>
      </c>
      <c r="D6" s="3" t="s">
        <v>899</v>
      </c>
      <c r="E6" s="2" t="s">
        <v>898</v>
      </c>
      <c r="F6" s="1" t="s">
        <v>0</v>
      </c>
      <c r="G6" s="1" t="s">
        <v>0</v>
      </c>
      <c r="H6" s="1">
        <v>2010</v>
      </c>
      <c r="I6" s="1"/>
    </row>
    <row r="7" spans="1:9" x14ac:dyDescent="0.25">
      <c r="A7" s="5">
        <v>421</v>
      </c>
      <c r="B7" s="5" t="s">
        <v>897</v>
      </c>
      <c r="C7" s="1" t="s">
        <v>896</v>
      </c>
      <c r="D7" s="3" t="s">
        <v>895</v>
      </c>
      <c r="E7" s="6" t="s">
        <v>894</v>
      </c>
      <c r="F7" s="1" t="s">
        <v>0</v>
      </c>
      <c r="G7" s="1" t="s">
        <v>0</v>
      </c>
      <c r="H7" s="1">
        <v>2000</v>
      </c>
      <c r="I7" s="1"/>
    </row>
    <row r="8" spans="1:9" x14ac:dyDescent="0.25">
      <c r="A8" s="5">
        <v>540</v>
      </c>
      <c r="B8" s="5" t="s">
        <v>893</v>
      </c>
      <c r="C8" s="1" t="s">
        <v>892</v>
      </c>
      <c r="D8" s="3" t="s">
        <v>891</v>
      </c>
      <c r="E8" s="6" t="s">
        <v>890</v>
      </c>
      <c r="F8" s="1" t="s">
        <v>0</v>
      </c>
      <c r="G8" s="1" t="s">
        <v>0</v>
      </c>
      <c r="H8" s="1">
        <v>1986</v>
      </c>
      <c r="I8" s="1"/>
    </row>
    <row r="9" spans="1:9" x14ac:dyDescent="0.25">
      <c r="A9" s="5">
        <v>631</v>
      </c>
      <c r="B9" s="5" t="s">
        <v>889</v>
      </c>
      <c r="C9" s="1" t="s">
        <v>888</v>
      </c>
      <c r="D9" s="3" t="s">
        <v>887</v>
      </c>
      <c r="E9" s="6" t="s">
        <v>886</v>
      </c>
      <c r="F9" s="1" t="s">
        <v>0</v>
      </c>
      <c r="G9" s="1" t="s">
        <v>0</v>
      </c>
      <c r="H9" s="1">
        <v>2015</v>
      </c>
      <c r="I9" s="1"/>
    </row>
    <row r="10" spans="1:9" x14ac:dyDescent="0.25">
      <c r="A10" s="5">
        <v>730</v>
      </c>
      <c r="B10" s="5" t="s">
        <v>885</v>
      </c>
      <c r="C10" s="1" t="s">
        <v>884</v>
      </c>
      <c r="D10" s="3" t="s">
        <v>883</v>
      </c>
      <c r="E10" s="6" t="s">
        <v>882</v>
      </c>
      <c r="F10" s="1" t="s">
        <v>0</v>
      </c>
      <c r="G10" s="1" t="s">
        <v>0</v>
      </c>
      <c r="H10" s="1">
        <v>2007</v>
      </c>
      <c r="I10" s="1"/>
    </row>
    <row r="11" spans="1:9" x14ac:dyDescent="0.25">
      <c r="A11" s="5">
        <v>520</v>
      </c>
      <c r="B11" s="5" t="s">
        <v>881</v>
      </c>
      <c r="C11" s="1" t="s">
        <v>880</v>
      </c>
      <c r="D11" s="3" t="s">
        <v>879</v>
      </c>
      <c r="E11" s="6" t="s">
        <v>878</v>
      </c>
      <c r="F11" s="1" t="s">
        <v>0</v>
      </c>
      <c r="G11" s="1" t="s">
        <v>0</v>
      </c>
      <c r="H11" s="1">
        <v>2015</v>
      </c>
      <c r="I11" s="1"/>
    </row>
    <row r="12" spans="1:9" x14ac:dyDescent="0.25">
      <c r="A12" s="5">
        <v>8</v>
      </c>
      <c r="B12" s="5" t="s">
        <v>877</v>
      </c>
      <c r="C12" s="1" t="s">
        <v>876</v>
      </c>
      <c r="D12" s="11" t="s">
        <v>875</v>
      </c>
      <c r="E12" s="9" t="s">
        <v>874</v>
      </c>
      <c r="F12" s="1" t="s">
        <v>0</v>
      </c>
      <c r="G12" s="1" t="s">
        <v>0</v>
      </c>
      <c r="H12" s="1">
        <v>1998</v>
      </c>
      <c r="I12" s="1"/>
    </row>
    <row r="13" spans="1:9" x14ac:dyDescent="0.25">
      <c r="A13" s="5">
        <v>341</v>
      </c>
      <c r="B13" s="5" t="s">
        <v>873</v>
      </c>
      <c r="C13" s="1" t="s">
        <v>872</v>
      </c>
      <c r="D13" s="3" t="s">
        <v>871</v>
      </c>
      <c r="E13" s="6" t="s">
        <v>870</v>
      </c>
      <c r="F13" s="1" t="s">
        <v>0</v>
      </c>
      <c r="G13" s="1" t="s">
        <v>0</v>
      </c>
      <c r="H13" s="1">
        <v>2007</v>
      </c>
      <c r="I13" s="1"/>
    </row>
    <row r="14" spans="1:9" x14ac:dyDescent="0.25">
      <c r="A14" s="5">
        <v>415</v>
      </c>
      <c r="B14" s="5" t="s">
        <v>869</v>
      </c>
      <c r="C14" s="1" t="s">
        <v>868</v>
      </c>
      <c r="D14" s="3" t="s">
        <v>867</v>
      </c>
      <c r="E14" s="6" t="s">
        <v>866</v>
      </c>
      <c r="F14" s="1" t="s">
        <v>0</v>
      </c>
      <c r="G14" s="1" t="s">
        <v>0</v>
      </c>
      <c r="H14" s="1">
        <v>2009</v>
      </c>
      <c r="I14" s="1"/>
    </row>
    <row r="15" spans="1:9" x14ac:dyDescent="0.25">
      <c r="A15" s="5">
        <v>276</v>
      </c>
      <c r="B15" s="5" t="s">
        <v>865</v>
      </c>
      <c r="C15" s="1" t="s">
        <v>864</v>
      </c>
      <c r="D15" s="3" t="s">
        <v>863</v>
      </c>
      <c r="E15" s="6" t="s">
        <v>862</v>
      </c>
      <c r="F15" s="1" t="s">
        <v>0</v>
      </c>
      <c r="G15" s="1" t="s">
        <v>0</v>
      </c>
      <c r="H15" s="1">
        <v>2014</v>
      </c>
      <c r="I15" s="1"/>
    </row>
    <row r="16" spans="1:9" x14ac:dyDescent="0.25">
      <c r="A16" s="5">
        <v>295</v>
      </c>
      <c r="B16" s="5" t="s">
        <v>861</v>
      </c>
      <c r="C16" s="1" t="s">
        <v>860</v>
      </c>
      <c r="D16" s="3" t="s">
        <v>859</v>
      </c>
      <c r="E16" s="6" t="s">
        <v>858</v>
      </c>
      <c r="F16" s="1" t="s">
        <v>0</v>
      </c>
      <c r="G16" s="1" t="s">
        <v>0</v>
      </c>
      <c r="H16" s="1">
        <v>2006</v>
      </c>
      <c r="I16" s="1"/>
    </row>
    <row r="17" spans="1:9" x14ac:dyDescent="0.25">
      <c r="A17" s="5">
        <v>131</v>
      </c>
      <c r="B17" s="5" t="s">
        <v>857</v>
      </c>
      <c r="C17" s="1" t="s">
        <v>856</v>
      </c>
      <c r="D17" s="10" t="s">
        <v>855</v>
      </c>
      <c r="E17" s="9" t="s">
        <v>854</v>
      </c>
      <c r="F17" s="1" t="s">
        <v>0</v>
      </c>
      <c r="G17" s="1" t="s">
        <v>0</v>
      </c>
      <c r="H17" s="1">
        <v>1999</v>
      </c>
      <c r="I17" s="1"/>
    </row>
    <row r="18" spans="1:9" x14ac:dyDescent="0.25">
      <c r="A18" s="5">
        <v>70</v>
      </c>
      <c r="B18" s="5" t="s">
        <v>853</v>
      </c>
      <c r="C18" s="1" t="s">
        <v>852</v>
      </c>
      <c r="D18" s="8" t="s">
        <v>851</v>
      </c>
      <c r="E18" s="9" t="s">
        <v>850</v>
      </c>
      <c r="F18" s="1" t="s">
        <v>0</v>
      </c>
      <c r="G18" s="1" t="s">
        <v>0</v>
      </c>
      <c r="H18" s="1">
        <v>1994</v>
      </c>
      <c r="I18" s="1"/>
    </row>
    <row r="19" spans="1:9" x14ac:dyDescent="0.25">
      <c r="A19" s="5">
        <v>522</v>
      </c>
      <c r="B19" s="5" t="s">
        <v>849</v>
      </c>
      <c r="C19" s="1" t="s">
        <v>848</v>
      </c>
      <c r="D19" s="3" t="s">
        <v>847</v>
      </c>
      <c r="E19" s="2" t="s">
        <v>846</v>
      </c>
      <c r="F19" s="1" t="s">
        <v>0</v>
      </c>
      <c r="G19" s="1" t="s">
        <v>0</v>
      </c>
      <c r="H19" s="1">
        <v>2011</v>
      </c>
      <c r="I19" s="1"/>
    </row>
    <row r="20" spans="1:9" x14ac:dyDescent="0.25">
      <c r="A20" s="5">
        <v>157</v>
      </c>
      <c r="B20" s="5" t="s">
        <v>845</v>
      </c>
      <c r="C20" s="1" t="s">
        <v>844</v>
      </c>
      <c r="D20" s="8" t="s">
        <v>843</v>
      </c>
      <c r="E20" s="9" t="s">
        <v>842</v>
      </c>
      <c r="F20" s="1" t="s">
        <v>0</v>
      </c>
      <c r="G20" s="1" t="s">
        <v>0</v>
      </c>
      <c r="H20" s="1">
        <v>1997</v>
      </c>
      <c r="I20" s="1"/>
    </row>
    <row r="21" spans="1:9" x14ac:dyDescent="0.25">
      <c r="A21" s="5">
        <v>137</v>
      </c>
      <c r="B21" s="5" t="s">
        <v>841</v>
      </c>
      <c r="C21" s="1" t="s">
        <v>840</v>
      </c>
      <c r="D21" s="11" t="s">
        <v>839</v>
      </c>
      <c r="E21" s="9" t="s">
        <v>838</v>
      </c>
      <c r="F21" s="1" t="s">
        <v>0</v>
      </c>
      <c r="G21" s="1" t="s">
        <v>0</v>
      </c>
      <c r="H21" s="1">
        <v>1996</v>
      </c>
      <c r="I21" s="1"/>
    </row>
    <row r="22" spans="1:9" x14ac:dyDescent="0.25">
      <c r="A22" s="5">
        <v>406</v>
      </c>
      <c r="B22" s="5" t="s">
        <v>837</v>
      </c>
      <c r="C22" s="1" t="s">
        <v>836</v>
      </c>
      <c r="D22" s="3" t="s">
        <v>835</v>
      </c>
      <c r="E22" s="6" t="s">
        <v>834</v>
      </c>
      <c r="F22" s="1" t="s">
        <v>0</v>
      </c>
      <c r="G22" s="1" t="s">
        <v>0</v>
      </c>
      <c r="H22" s="1">
        <v>2009</v>
      </c>
      <c r="I22" s="1"/>
    </row>
    <row r="23" spans="1:9" x14ac:dyDescent="0.25">
      <c r="A23" s="5">
        <v>525</v>
      </c>
      <c r="B23" s="5" t="s">
        <v>833</v>
      </c>
      <c r="C23" s="1" t="s">
        <v>832</v>
      </c>
      <c r="D23" s="3" t="s">
        <v>831</v>
      </c>
      <c r="E23" s="6" t="s">
        <v>830</v>
      </c>
      <c r="F23" s="1" t="s">
        <v>0</v>
      </c>
      <c r="G23" s="1" t="s">
        <v>0</v>
      </c>
      <c r="H23" s="1">
        <v>2011</v>
      </c>
      <c r="I23" s="1"/>
    </row>
    <row r="24" spans="1:9" x14ac:dyDescent="0.25">
      <c r="A24" s="5">
        <v>323</v>
      </c>
      <c r="B24" s="5" t="s">
        <v>829</v>
      </c>
      <c r="C24" s="1" t="s">
        <v>828</v>
      </c>
      <c r="D24" s="3" t="s">
        <v>827</v>
      </c>
      <c r="E24" s="6" t="s">
        <v>826</v>
      </c>
      <c r="F24" s="1" t="s">
        <v>0</v>
      </c>
      <c r="G24" s="1" t="s">
        <v>0</v>
      </c>
      <c r="H24" s="1">
        <v>2007</v>
      </c>
      <c r="I24" s="1"/>
    </row>
    <row r="25" spans="1:9" x14ac:dyDescent="0.25">
      <c r="A25" s="5">
        <v>171</v>
      </c>
      <c r="B25" s="5" t="s">
        <v>825</v>
      </c>
      <c r="C25" s="1" t="s">
        <v>824</v>
      </c>
      <c r="D25" s="3" t="s">
        <v>823</v>
      </c>
      <c r="E25" s="6" t="s">
        <v>822</v>
      </c>
      <c r="F25" s="1" t="s">
        <v>0</v>
      </c>
      <c r="G25" s="1" t="s">
        <v>0</v>
      </c>
      <c r="H25" s="1">
        <v>2018</v>
      </c>
      <c r="I25" s="1"/>
    </row>
    <row r="26" spans="1:9" x14ac:dyDescent="0.25">
      <c r="A26" s="5">
        <v>347</v>
      </c>
      <c r="B26" s="5" t="s">
        <v>821</v>
      </c>
      <c r="C26" s="1" t="s">
        <v>820</v>
      </c>
      <c r="D26" s="3" t="s">
        <v>819</v>
      </c>
      <c r="E26" s="2" t="s">
        <v>818</v>
      </c>
      <c r="F26" s="1" t="s">
        <v>0</v>
      </c>
      <c r="G26" s="1" t="s">
        <v>0</v>
      </c>
      <c r="H26" s="1">
        <v>2005</v>
      </c>
      <c r="I26" s="1"/>
    </row>
    <row r="27" spans="1:9" x14ac:dyDescent="0.25">
      <c r="A27" s="5">
        <v>333</v>
      </c>
      <c r="B27" s="5" t="s">
        <v>817</v>
      </c>
      <c r="C27" s="1" t="s">
        <v>816</v>
      </c>
      <c r="D27" s="3" t="s">
        <v>815</v>
      </c>
      <c r="E27" s="6" t="s">
        <v>814</v>
      </c>
      <c r="F27" s="1" t="s">
        <v>0</v>
      </c>
      <c r="G27" s="1" t="s">
        <v>0</v>
      </c>
      <c r="H27" s="1">
        <v>2001</v>
      </c>
      <c r="I27" s="1"/>
    </row>
    <row r="28" spans="1:9" x14ac:dyDescent="0.25">
      <c r="A28" s="5">
        <v>725</v>
      </c>
      <c r="B28" s="5" t="s">
        <v>813</v>
      </c>
      <c r="C28" s="1" t="s">
        <v>812</v>
      </c>
      <c r="D28" s="3" t="s">
        <v>811</v>
      </c>
      <c r="E28" s="6" t="s">
        <v>810</v>
      </c>
      <c r="F28" s="1" t="s">
        <v>0</v>
      </c>
      <c r="G28" s="1" t="s">
        <v>0</v>
      </c>
      <c r="H28" s="1">
        <v>2019</v>
      </c>
      <c r="I28" s="1"/>
    </row>
    <row r="29" spans="1:9" x14ac:dyDescent="0.25">
      <c r="A29" s="5">
        <v>168</v>
      </c>
      <c r="B29" s="5" t="s">
        <v>809</v>
      </c>
      <c r="C29" s="1" t="s">
        <v>808</v>
      </c>
      <c r="D29" s="3" t="s">
        <v>807</v>
      </c>
      <c r="E29" s="6" t="s">
        <v>806</v>
      </c>
      <c r="F29" s="1" t="s">
        <v>0</v>
      </c>
      <c r="G29" s="1" t="s">
        <v>0</v>
      </c>
      <c r="H29" s="1">
        <v>1999</v>
      </c>
      <c r="I29" s="1"/>
    </row>
    <row r="30" spans="1:9" x14ac:dyDescent="0.25">
      <c r="A30" s="5">
        <v>268</v>
      </c>
      <c r="B30" s="5" t="s">
        <v>805</v>
      </c>
      <c r="C30" s="1" t="s">
        <v>804</v>
      </c>
      <c r="D30" s="11" t="s">
        <v>803</v>
      </c>
      <c r="E30" s="9" t="s">
        <v>802</v>
      </c>
      <c r="F30" s="1" t="s">
        <v>0</v>
      </c>
      <c r="G30" s="1" t="s">
        <v>0</v>
      </c>
      <c r="H30" s="1">
        <v>2001</v>
      </c>
      <c r="I30" s="1"/>
    </row>
    <row r="31" spans="1:9" x14ac:dyDescent="0.25">
      <c r="A31" s="5">
        <v>290</v>
      </c>
      <c r="B31" s="5" t="s">
        <v>801</v>
      </c>
      <c r="C31" s="1" t="s">
        <v>800</v>
      </c>
      <c r="D31" s="3" t="s">
        <v>799</v>
      </c>
      <c r="E31" s="6" t="s">
        <v>798</v>
      </c>
      <c r="F31" s="1" t="s">
        <v>0</v>
      </c>
      <c r="G31" s="1" t="s">
        <v>0</v>
      </c>
      <c r="H31" s="1">
        <v>2005</v>
      </c>
      <c r="I31" s="1"/>
    </row>
    <row r="32" spans="1:9" x14ac:dyDescent="0.25">
      <c r="A32" s="5">
        <v>136</v>
      </c>
      <c r="B32" s="5" t="s">
        <v>797</v>
      </c>
      <c r="C32" s="1" t="s">
        <v>796</v>
      </c>
      <c r="D32" s="3" t="s">
        <v>795</v>
      </c>
      <c r="E32" s="6" t="s">
        <v>794</v>
      </c>
      <c r="F32" s="1" t="s">
        <v>0</v>
      </c>
      <c r="G32" s="1" t="s">
        <v>0</v>
      </c>
      <c r="H32" s="1">
        <v>2016</v>
      </c>
      <c r="I32" s="1"/>
    </row>
    <row r="33" spans="1:9" x14ac:dyDescent="0.25">
      <c r="A33" s="5">
        <v>280</v>
      </c>
      <c r="B33" s="5" t="s">
        <v>793</v>
      </c>
      <c r="C33" s="1" t="s">
        <v>792</v>
      </c>
      <c r="D33" s="3" t="s">
        <v>791</v>
      </c>
      <c r="E33" s="6" t="s">
        <v>790</v>
      </c>
      <c r="F33" s="1" t="s">
        <v>0</v>
      </c>
      <c r="G33" s="1" t="s">
        <v>0</v>
      </c>
      <c r="H33" s="1">
        <v>2018</v>
      </c>
      <c r="I33" s="1"/>
    </row>
    <row r="34" spans="1:9" x14ac:dyDescent="0.25">
      <c r="A34" s="5">
        <v>81</v>
      </c>
      <c r="B34" s="5" t="s">
        <v>789</v>
      </c>
      <c r="C34" s="1" t="s">
        <v>788</v>
      </c>
      <c r="D34" s="10" t="s">
        <v>787</v>
      </c>
      <c r="E34" s="9" t="s">
        <v>786</v>
      </c>
      <c r="F34" s="1" t="s">
        <v>0</v>
      </c>
      <c r="G34" s="1" t="s">
        <v>0</v>
      </c>
      <c r="H34" s="1">
        <v>2004</v>
      </c>
      <c r="I34" s="1"/>
    </row>
    <row r="35" spans="1:9" x14ac:dyDescent="0.25">
      <c r="A35" s="5">
        <v>164</v>
      </c>
      <c r="B35" s="5" t="s">
        <v>785</v>
      </c>
      <c r="C35" s="1" t="s">
        <v>784</v>
      </c>
      <c r="D35" s="3" t="s">
        <v>783</v>
      </c>
      <c r="E35" s="6" t="s">
        <v>782</v>
      </c>
      <c r="F35" s="1" t="s">
        <v>0</v>
      </c>
      <c r="G35" s="1" t="s">
        <v>0</v>
      </c>
      <c r="H35" s="1">
        <v>2016</v>
      </c>
      <c r="I35" s="1"/>
    </row>
    <row r="36" spans="1:9" x14ac:dyDescent="0.25">
      <c r="A36" s="5">
        <v>272</v>
      </c>
      <c r="B36" s="5" t="s">
        <v>781</v>
      </c>
      <c r="C36" s="1" t="s">
        <v>780</v>
      </c>
      <c r="D36" s="3" t="s">
        <v>779</v>
      </c>
      <c r="E36" s="6" t="s">
        <v>778</v>
      </c>
      <c r="F36" s="1" t="s">
        <v>0</v>
      </c>
      <c r="G36" s="1" t="s">
        <v>0</v>
      </c>
      <c r="H36" s="1">
        <v>2017</v>
      </c>
      <c r="I36" s="1"/>
    </row>
    <row r="37" spans="1:9" x14ac:dyDescent="0.25">
      <c r="A37" s="5">
        <v>73</v>
      </c>
      <c r="B37" s="5" t="s">
        <v>777</v>
      </c>
      <c r="C37" s="1" t="s">
        <v>776</v>
      </c>
      <c r="D37" s="11" t="s">
        <v>775</v>
      </c>
      <c r="E37" s="9" t="s">
        <v>774</v>
      </c>
      <c r="F37" s="1" t="s">
        <v>0</v>
      </c>
      <c r="G37" s="1" t="s">
        <v>0</v>
      </c>
      <c r="H37" s="1">
        <v>1995</v>
      </c>
      <c r="I37" s="1"/>
    </row>
    <row r="38" spans="1:9" x14ac:dyDescent="0.25">
      <c r="A38" s="5">
        <v>19</v>
      </c>
      <c r="B38" s="5" t="s">
        <v>773</v>
      </c>
      <c r="C38" s="1" t="s">
        <v>772</v>
      </c>
      <c r="D38" s="8" t="s">
        <v>771</v>
      </c>
      <c r="E38" s="9" t="s">
        <v>770</v>
      </c>
      <c r="F38" s="1" t="s">
        <v>0</v>
      </c>
      <c r="G38" s="1" t="s">
        <v>0</v>
      </c>
      <c r="H38" s="1">
        <v>1994</v>
      </c>
      <c r="I38" s="1"/>
    </row>
    <row r="39" spans="1:9" x14ac:dyDescent="0.25">
      <c r="A39" s="5">
        <v>286</v>
      </c>
      <c r="B39" s="5" t="s">
        <v>769</v>
      </c>
      <c r="C39" s="12" t="s">
        <v>768</v>
      </c>
      <c r="D39" s="3" t="s">
        <v>767</v>
      </c>
      <c r="E39" s="6" t="s">
        <v>766</v>
      </c>
      <c r="F39" s="1" t="s">
        <v>0</v>
      </c>
      <c r="G39" s="1" t="s">
        <v>0</v>
      </c>
      <c r="H39" s="1">
        <v>2003</v>
      </c>
      <c r="I39" s="1"/>
    </row>
    <row r="40" spans="1:9" x14ac:dyDescent="0.25">
      <c r="A40" s="5">
        <v>30</v>
      </c>
      <c r="B40" s="5" t="s">
        <v>765</v>
      </c>
      <c r="C40" s="1" t="s">
        <v>764</v>
      </c>
      <c r="D40" s="3" t="s">
        <v>763</v>
      </c>
      <c r="E40" s="6" t="s">
        <v>762</v>
      </c>
      <c r="F40" s="1" t="s">
        <v>0</v>
      </c>
      <c r="G40" s="1" t="s">
        <v>0</v>
      </c>
      <c r="H40" s="1">
        <v>2010</v>
      </c>
      <c r="I40" s="1"/>
    </row>
    <row r="41" spans="1:9" x14ac:dyDescent="0.25">
      <c r="A41" s="5">
        <v>346</v>
      </c>
      <c r="B41" s="5" t="s">
        <v>761</v>
      </c>
      <c r="C41" s="1" t="s">
        <v>760</v>
      </c>
      <c r="D41" s="3" t="s">
        <v>759</v>
      </c>
      <c r="E41" s="6" t="s">
        <v>758</v>
      </c>
      <c r="F41" s="1" t="s">
        <v>0</v>
      </c>
      <c r="G41" s="1" t="s">
        <v>0</v>
      </c>
      <c r="H41" s="1">
        <v>2006</v>
      </c>
      <c r="I41" s="1"/>
    </row>
    <row r="42" spans="1:9" x14ac:dyDescent="0.25">
      <c r="A42" s="5">
        <v>54</v>
      </c>
      <c r="B42" s="5" t="s">
        <v>757</v>
      </c>
      <c r="C42" s="1" t="s">
        <v>756</v>
      </c>
      <c r="D42" s="11" t="s">
        <v>755</v>
      </c>
      <c r="E42" s="9" t="s">
        <v>754</v>
      </c>
      <c r="F42" s="1" t="s">
        <v>0</v>
      </c>
      <c r="G42" s="1" t="s">
        <v>0</v>
      </c>
      <c r="H42" s="1">
        <v>1994</v>
      </c>
      <c r="I42" s="1"/>
    </row>
    <row r="43" spans="1:9" x14ac:dyDescent="0.25">
      <c r="A43" s="5">
        <v>220</v>
      </c>
      <c r="B43" s="5" t="s">
        <v>753</v>
      </c>
      <c r="C43" s="1" t="s">
        <v>752</v>
      </c>
      <c r="D43" s="8" t="s">
        <v>751</v>
      </c>
      <c r="E43" s="9" t="s">
        <v>750</v>
      </c>
      <c r="F43" s="1" t="s">
        <v>0</v>
      </c>
      <c r="G43" s="1" t="s">
        <v>0</v>
      </c>
      <c r="H43" s="1">
        <v>1998</v>
      </c>
      <c r="I43" s="1"/>
    </row>
    <row r="44" spans="1:9" x14ac:dyDescent="0.25">
      <c r="A44" s="5">
        <v>7</v>
      </c>
      <c r="B44" s="5" t="s">
        <v>749</v>
      </c>
      <c r="C44" s="1" t="s">
        <v>748</v>
      </c>
      <c r="D44" s="11" t="s">
        <v>747</v>
      </c>
      <c r="E44" s="9" t="s">
        <v>746</v>
      </c>
      <c r="F44" s="1" t="s">
        <v>0</v>
      </c>
      <c r="G44" s="1" t="s">
        <v>0</v>
      </c>
      <c r="H44" s="1">
        <v>1989</v>
      </c>
      <c r="I44" s="1"/>
    </row>
    <row r="45" spans="1:9" x14ac:dyDescent="0.25">
      <c r="A45" s="5">
        <v>3</v>
      </c>
      <c r="B45" s="5" t="s">
        <v>745</v>
      </c>
      <c r="C45" s="1" t="s">
        <v>744</v>
      </c>
      <c r="D45" s="3" t="s">
        <v>743</v>
      </c>
      <c r="E45" s="6" t="s">
        <v>742</v>
      </c>
      <c r="F45" s="1" t="s">
        <v>0</v>
      </c>
      <c r="G45" s="1" t="s">
        <v>0</v>
      </c>
      <c r="H45" s="1">
        <v>2012</v>
      </c>
      <c r="I45" s="1"/>
    </row>
    <row r="46" spans="1:9" x14ac:dyDescent="0.25">
      <c r="A46" s="5">
        <v>602</v>
      </c>
      <c r="B46" s="5" t="s">
        <v>741</v>
      </c>
      <c r="C46" s="1" t="s">
        <v>740</v>
      </c>
      <c r="D46" s="3" t="s">
        <v>739</v>
      </c>
      <c r="E46" s="6" t="s">
        <v>738</v>
      </c>
      <c r="F46" s="1" t="s">
        <v>0</v>
      </c>
      <c r="G46" s="1" t="s">
        <v>0</v>
      </c>
      <c r="H46" s="1">
        <v>2013</v>
      </c>
      <c r="I46" s="1"/>
    </row>
    <row r="47" spans="1:9" x14ac:dyDescent="0.25">
      <c r="A47" s="5">
        <v>69</v>
      </c>
      <c r="B47" s="5" t="s">
        <v>737</v>
      </c>
      <c r="C47" s="1" t="s">
        <v>736</v>
      </c>
      <c r="D47" s="11" t="s">
        <v>735</v>
      </c>
      <c r="E47" s="9" t="s">
        <v>734</v>
      </c>
      <c r="F47" s="1" t="s">
        <v>0</v>
      </c>
      <c r="G47" s="1" t="s">
        <v>0</v>
      </c>
      <c r="H47" s="1">
        <v>1994</v>
      </c>
      <c r="I47" s="1"/>
    </row>
    <row r="48" spans="1:9" x14ac:dyDescent="0.25">
      <c r="A48" s="5">
        <v>273</v>
      </c>
      <c r="B48" s="5" t="s">
        <v>733</v>
      </c>
      <c r="C48" s="1" t="s">
        <v>732</v>
      </c>
      <c r="D48" s="10" t="s">
        <v>731</v>
      </c>
      <c r="E48" s="9" t="s">
        <v>730</v>
      </c>
      <c r="F48" s="1" t="s">
        <v>0</v>
      </c>
      <c r="G48" s="1" t="s">
        <v>0</v>
      </c>
      <c r="H48" s="1">
        <v>1999</v>
      </c>
      <c r="I48" s="1"/>
    </row>
    <row r="49" spans="1:9" x14ac:dyDescent="0.25">
      <c r="A49" s="5">
        <v>53</v>
      </c>
      <c r="B49" s="5" t="s">
        <v>729</v>
      </c>
      <c r="C49" s="1" t="s">
        <v>728</v>
      </c>
      <c r="D49" s="10" t="s">
        <v>727</v>
      </c>
      <c r="E49" s="9" t="s">
        <v>726</v>
      </c>
      <c r="F49" s="1" t="s">
        <v>0</v>
      </c>
      <c r="G49" s="1" t="s">
        <v>0</v>
      </c>
      <c r="H49" s="1">
        <v>2008</v>
      </c>
      <c r="I49" s="1"/>
    </row>
    <row r="50" spans="1:9" x14ac:dyDescent="0.25">
      <c r="A50" s="5">
        <v>35</v>
      </c>
      <c r="B50" s="5" t="s">
        <v>725</v>
      </c>
      <c r="C50" s="1" t="s">
        <v>724</v>
      </c>
      <c r="D50" s="3" t="s">
        <v>723</v>
      </c>
      <c r="E50" s="6" t="s">
        <v>722</v>
      </c>
      <c r="F50" s="1" t="s">
        <v>0</v>
      </c>
      <c r="G50" s="1" t="s">
        <v>0</v>
      </c>
      <c r="H50" s="1">
        <v>2018</v>
      </c>
      <c r="I50" s="1"/>
    </row>
    <row r="51" spans="1:9" x14ac:dyDescent="0.25">
      <c r="A51" s="5">
        <v>44</v>
      </c>
      <c r="B51" s="5" t="s">
        <v>721</v>
      </c>
      <c r="C51" s="1" t="s">
        <v>720</v>
      </c>
      <c r="D51" s="10" t="s">
        <v>719</v>
      </c>
      <c r="E51" s="9" t="s">
        <v>718</v>
      </c>
      <c r="F51" s="1" t="s">
        <v>0</v>
      </c>
      <c r="G51" s="1" t="s">
        <v>0</v>
      </c>
      <c r="H51" s="1">
        <v>2004</v>
      </c>
      <c r="I51" s="1"/>
    </row>
    <row r="52" spans="1:9" x14ac:dyDescent="0.25">
      <c r="A52" s="5">
        <v>350</v>
      </c>
      <c r="B52" s="5" t="s">
        <v>717</v>
      </c>
      <c r="C52" s="1" t="s">
        <v>716</v>
      </c>
      <c r="D52" s="3" t="s">
        <v>715</v>
      </c>
      <c r="E52" s="2" t="s">
        <v>714</v>
      </c>
      <c r="F52" s="1" t="s">
        <v>0</v>
      </c>
      <c r="G52" s="1" t="s">
        <v>0</v>
      </c>
      <c r="H52" s="1">
        <v>2008</v>
      </c>
      <c r="I52" s="1"/>
    </row>
    <row r="53" spans="1:9" x14ac:dyDescent="0.25">
      <c r="A53" s="5">
        <v>37</v>
      </c>
      <c r="B53" s="5" t="s">
        <v>713</v>
      </c>
      <c r="C53" s="1" t="s">
        <v>712</v>
      </c>
      <c r="D53" s="8" t="s">
        <v>711</v>
      </c>
      <c r="E53" s="9" t="s">
        <v>710</v>
      </c>
      <c r="F53" s="1" t="s">
        <v>0</v>
      </c>
      <c r="G53" s="1" t="s">
        <v>0</v>
      </c>
      <c r="H53" s="1">
        <v>1994</v>
      </c>
      <c r="I53" s="1"/>
    </row>
    <row r="54" spans="1:9" x14ac:dyDescent="0.25">
      <c r="A54" s="5">
        <v>29</v>
      </c>
      <c r="B54" s="5" t="s">
        <v>709</v>
      </c>
      <c r="C54" s="1" t="s">
        <v>708</v>
      </c>
      <c r="D54" s="8" t="s">
        <v>707</v>
      </c>
      <c r="E54" s="9" t="s">
        <v>706</v>
      </c>
      <c r="F54" s="1" t="s">
        <v>0</v>
      </c>
      <c r="G54" s="1" t="s">
        <v>0</v>
      </c>
      <c r="H54" s="1">
        <v>1994</v>
      </c>
      <c r="I54" s="1"/>
    </row>
    <row r="55" spans="1:9" x14ac:dyDescent="0.25">
      <c r="A55" s="5">
        <v>46</v>
      </c>
      <c r="B55" s="5" t="s">
        <v>705</v>
      </c>
      <c r="C55" s="1" t="s">
        <v>704</v>
      </c>
      <c r="D55" s="3" t="s">
        <v>703</v>
      </c>
      <c r="E55" s="6" t="s">
        <v>702</v>
      </c>
      <c r="F55" s="1" t="s">
        <v>0</v>
      </c>
      <c r="G55" s="1" t="s">
        <v>0</v>
      </c>
      <c r="H55" s="1">
        <v>2015</v>
      </c>
      <c r="I55" s="1"/>
    </row>
    <row r="56" spans="1:9" x14ac:dyDescent="0.25">
      <c r="A56" s="5">
        <v>72</v>
      </c>
      <c r="B56" s="5" t="s">
        <v>701</v>
      </c>
      <c r="C56" s="1" t="s">
        <v>700</v>
      </c>
      <c r="D56" s="3" t="s">
        <v>699</v>
      </c>
      <c r="E56" s="6" t="s">
        <v>698</v>
      </c>
      <c r="F56" s="1" t="s">
        <v>0</v>
      </c>
      <c r="G56" s="1" t="s">
        <v>0</v>
      </c>
      <c r="H56" s="1">
        <v>2017</v>
      </c>
      <c r="I56" s="1"/>
    </row>
    <row r="57" spans="1:9" x14ac:dyDescent="0.25">
      <c r="A57" s="5">
        <v>122</v>
      </c>
      <c r="B57" s="5" t="s">
        <v>697</v>
      </c>
      <c r="C57" s="1" t="s">
        <v>696</v>
      </c>
      <c r="D57" s="3" t="s">
        <v>695</v>
      </c>
      <c r="E57" s="6" t="s">
        <v>694</v>
      </c>
      <c r="F57" s="1" t="s">
        <v>0</v>
      </c>
      <c r="G57" s="1" t="s">
        <v>0</v>
      </c>
      <c r="H57" s="1">
        <v>2017</v>
      </c>
      <c r="I57" s="1"/>
    </row>
    <row r="58" spans="1:9" x14ac:dyDescent="0.25">
      <c r="A58" s="5">
        <v>161</v>
      </c>
      <c r="B58" s="5" t="s">
        <v>693</v>
      </c>
      <c r="C58" s="1" t="s">
        <v>692</v>
      </c>
      <c r="D58" s="8" t="s">
        <v>691</v>
      </c>
      <c r="E58" s="9" t="s">
        <v>690</v>
      </c>
      <c r="F58" s="1" t="s">
        <v>0</v>
      </c>
      <c r="G58" s="1" t="s">
        <v>0</v>
      </c>
      <c r="H58" s="1">
        <v>1994</v>
      </c>
      <c r="I58" s="1"/>
    </row>
    <row r="59" spans="1:9" x14ac:dyDescent="0.25">
      <c r="A59" s="5">
        <v>366</v>
      </c>
      <c r="B59" s="5" t="s">
        <v>689</v>
      </c>
      <c r="C59" s="1" t="s">
        <v>688</v>
      </c>
      <c r="D59" s="3" t="s">
        <v>687</v>
      </c>
      <c r="E59" s="2" t="s">
        <v>686</v>
      </c>
      <c r="F59" s="1" t="s">
        <v>0</v>
      </c>
      <c r="G59" s="1" t="s">
        <v>0</v>
      </c>
      <c r="H59" s="1">
        <v>2007</v>
      </c>
      <c r="I59" s="1"/>
    </row>
    <row r="60" spans="1:9" x14ac:dyDescent="0.25">
      <c r="A60" s="5">
        <v>32</v>
      </c>
      <c r="B60" s="5" t="s">
        <v>685</v>
      </c>
      <c r="C60" s="1" t="s">
        <v>684</v>
      </c>
      <c r="D60" s="11" t="s">
        <v>683</v>
      </c>
      <c r="E60" s="9" t="s">
        <v>682</v>
      </c>
      <c r="F60" s="1" t="s">
        <v>0</v>
      </c>
      <c r="G60" s="1" t="s">
        <v>0</v>
      </c>
      <c r="H60" s="1">
        <v>1994</v>
      </c>
      <c r="I60" s="1"/>
    </row>
    <row r="61" spans="1:9" x14ac:dyDescent="0.25">
      <c r="A61" s="5">
        <v>110</v>
      </c>
      <c r="B61" s="5" t="s">
        <v>681</v>
      </c>
      <c r="C61" s="1" t="s">
        <v>680</v>
      </c>
      <c r="D61" s="3" t="s">
        <v>679</v>
      </c>
      <c r="E61" s="6" t="s">
        <v>678</v>
      </c>
      <c r="F61" s="1" t="s">
        <v>0</v>
      </c>
      <c r="G61" s="1" t="s">
        <v>0</v>
      </c>
      <c r="H61" s="1">
        <v>2016</v>
      </c>
      <c r="I61" s="1"/>
    </row>
    <row r="62" spans="1:9" x14ac:dyDescent="0.25">
      <c r="A62" s="4"/>
      <c r="B62" s="4" t="s">
        <v>677</v>
      </c>
      <c r="C62" s="1" t="s">
        <v>676</v>
      </c>
      <c r="D62" s="3" t="s">
        <v>675</v>
      </c>
      <c r="E62" s="1" t="s">
        <v>674</v>
      </c>
      <c r="F62" s="1" t="s">
        <v>0</v>
      </c>
      <c r="G62" s="1" t="s">
        <v>0</v>
      </c>
      <c r="H62" s="1">
        <v>2009</v>
      </c>
      <c r="I62" s="1"/>
    </row>
    <row r="63" spans="1:9" x14ac:dyDescent="0.25">
      <c r="A63" s="5">
        <v>344</v>
      </c>
      <c r="B63" s="5" t="s">
        <v>673</v>
      </c>
      <c r="C63" s="1" t="s">
        <v>672</v>
      </c>
      <c r="D63" s="3" t="s">
        <v>671</v>
      </c>
      <c r="E63" s="6" t="s">
        <v>670</v>
      </c>
      <c r="F63" s="1" t="s">
        <v>0</v>
      </c>
      <c r="G63" s="1" t="s">
        <v>0</v>
      </c>
      <c r="H63" s="1">
        <v>2006</v>
      </c>
      <c r="I63" s="1"/>
    </row>
    <row r="64" spans="1:9" x14ac:dyDescent="0.25">
      <c r="A64" s="5">
        <v>41</v>
      </c>
      <c r="B64" s="5" t="s">
        <v>669</v>
      </c>
      <c r="C64" s="1" t="s">
        <v>668</v>
      </c>
      <c r="D64" s="10" t="s">
        <v>667</v>
      </c>
      <c r="E64" s="9" t="s">
        <v>666</v>
      </c>
      <c r="F64" s="1" t="s">
        <v>0</v>
      </c>
      <c r="G64" s="1" t="s">
        <v>0</v>
      </c>
      <c r="H64" s="1">
        <v>1994</v>
      </c>
      <c r="I64" s="1"/>
    </row>
    <row r="65" spans="1:9" x14ac:dyDescent="0.25">
      <c r="A65" s="5">
        <v>371</v>
      </c>
      <c r="B65" s="5" t="s">
        <v>665</v>
      </c>
      <c r="C65" s="1" t="s">
        <v>664</v>
      </c>
      <c r="D65" s="3" t="s">
        <v>663</v>
      </c>
      <c r="E65" s="6" t="s">
        <v>662</v>
      </c>
      <c r="F65" s="1" t="s">
        <v>0</v>
      </c>
      <c r="G65" s="1" t="s">
        <v>0</v>
      </c>
      <c r="H65" s="1">
        <v>2007</v>
      </c>
      <c r="I65" s="1"/>
    </row>
    <row r="66" spans="1:9" x14ac:dyDescent="0.25">
      <c r="A66" s="5">
        <v>435</v>
      </c>
      <c r="B66" s="5" t="s">
        <v>661</v>
      </c>
      <c r="C66" s="1" t="s">
        <v>660</v>
      </c>
      <c r="D66" s="3" t="s">
        <v>659</v>
      </c>
      <c r="E66" s="2" t="s">
        <v>658</v>
      </c>
      <c r="F66" s="1" t="s">
        <v>0</v>
      </c>
      <c r="G66" s="1" t="s">
        <v>0</v>
      </c>
      <c r="H66" s="1">
        <v>2010</v>
      </c>
      <c r="I66" s="1"/>
    </row>
    <row r="67" spans="1:9" x14ac:dyDescent="0.25">
      <c r="A67" s="5">
        <v>580</v>
      </c>
      <c r="B67" s="5" t="s">
        <v>657</v>
      </c>
      <c r="C67" s="1" t="s">
        <v>656</v>
      </c>
      <c r="D67" s="3" t="s">
        <v>655</v>
      </c>
      <c r="E67" s="6" t="s">
        <v>654</v>
      </c>
      <c r="F67" s="1" t="s">
        <v>0</v>
      </c>
      <c r="G67" s="1" t="s">
        <v>0</v>
      </c>
      <c r="H67" s="1">
        <v>2012</v>
      </c>
      <c r="I67" s="1"/>
    </row>
    <row r="68" spans="1:9" x14ac:dyDescent="0.25">
      <c r="A68" s="5">
        <v>301</v>
      </c>
      <c r="B68" s="5" t="s">
        <v>653</v>
      </c>
      <c r="C68" s="1" t="s">
        <v>652</v>
      </c>
      <c r="D68" s="3" t="s">
        <v>651</v>
      </c>
      <c r="E68" s="6" t="s">
        <v>650</v>
      </c>
      <c r="F68" s="1" t="s">
        <v>0</v>
      </c>
      <c r="G68" s="1" t="s">
        <v>0</v>
      </c>
      <c r="H68" s="1">
        <v>2006</v>
      </c>
      <c r="I68" s="1"/>
    </row>
    <row r="69" spans="1:9" x14ac:dyDescent="0.25">
      <c r="A69" s="5">
        <v>328</v>
      </c>
      <c r="B69" s="5" t="s">
        <v>649</v>
      </c>
      <c r="C69" s="1" t="s">
        <v>648</v>
      </c>
      <c r="D69" s="3" t="s">
        <v>647</v>
      </c>
      <c r="E69" s="6" t="s">
        <v>646</v>
      </c>
      <c r="F69" s="1" t="s">
        <v>0</v>
      </c>
      <c r="G69" s="1" t="s">
        <v>0</v>
      </c>
      <c r="H69" s="1">
        <v>2007</v>
      </c>
      <c r="I69" s="1"/>
    </row>
    <row r="70" spans="1:9" x14ac:dyDescent="0.25">
      <c r="A70" s="5">
        <v>160</v>
      </c>
      <c r="B70" s="5" t="s">
        <v>645</v>
      </c>
      <c r="C70" s="1" t="s">
        <v>644</v>
      </c>
      <c r="D70" s="8" t="s">
        <v>643</v>
      </c>
      <c r="E70" s="9" t="s">
        <v>642</v>
      </c>
      <c r="F70" s="1" t="s">
        <v>0</v>
      </c>
      <c r="G70" s="1" t="s">
        <v>0</v>
      </c>
      <c r="H70" s="1">
        <v>1995</v>
      </c>
      <c r="I70" s="1"/>
    </row>
    <row r="71" spans="1:9" x14ac:dyDescent="0.25">
      <c r="A71" s="5">
        <v>124</v>
      </c>
      <c r="B71" s="5" t="s">
        <v>641</v>
      </c>
      <c r="C71" s="1" t="s">
        <v>640</v>
      </c>
      <c r="D71" s="3" t="s">
        <v>639</v>
      </c>
      <c r="E71" s="2" t="s">
        <v>638</v>
      </c>
      <c r="F71" s="1" t="s">
        <v>0</v>
      </c>
      <c r="G71" s="1" t="s">
        <v>0</v>
      </c>
      <c r="H71" s="1">
        <v>2018</v>
      </c>
      <c r="I71" s="1"/>
    </row>
    <row r="72" spans="1:9" x14ac:dyDescent="0.25">
      <c r="A72" s="5">
        <v>434</v>
      </c>
      <c r="B72" s="5" t="s">
        <v>637</v>
      </c>
      <c r="C72" s="1" t="s">
        <v>636</v>
      </c>
      <c r="D72" s="3" t="s">
        <v>635</v>
      </c>
      <c r="E72" s="2" t="s">
        <v>634</v>
      </c>
      <c r="F72" s="1" t="s">
        <v>0</v>
      </c>
      <c r="G72" s="1" t="s">
        <v>0</v>
      </c>
      <c r="H72" s="1">
        <v>2010</v>
      </c>
      <c r="I72" s="1"/>
    </row>
    <row r="73" spans="1:9" x14ac:dyDescent="0.25">
      <c r="A73" s="5">
        <v>409</v>
      </c>
      <c r="B73" s="5" t="s">
        <v>633</v>
      </c>
      <c r="C73" s="1" t="s">
        <v>632</v>
      </c>
      <c r="D73" s="3" t="s">
        <v>631</v>
      </c>
      <c r="E73" s="6" t="s">
        <v>630</v>
      </c>
      <c r="F73" s="1" t="s">
        <v>0</v>
      </c>
      <c r="G73" s="1" t="s">
        <v>0</v>
      </c>
      <c r="H73" s="1">
        <v>2009</v>
      </c>
      <c r="I73" s="1"/>
    </row>
    <row r="74" spans="1:9" x14ac:dyDescent="0.25">
      <c r="A74" s="5">
        <v>351</v>
      </c>
      <c r="B74" s="5" t="s">
        <v>629</v>
      </c>
      <c r="C74" s="1" t="s">
        <v>628</v>
      </c>
      <c r="D74" s="3" t="s">
        <v>627</v>
      </c>
      <c r="E74" s="2" t="s">
        <v>626</v>
      </c>
      <c r="F74" s="1" t="s">
        <v>0</v>
      </c>
      <c r="G74" s="1" t="s">
        <v>0</v>
      </c>
      <c r="H74" s="1">
        <v>2008</v>
      </c>
      <c r="I74" s="1"/>
    </row>
    <row r="75" spans="1:9" x14ac:dyDescent="0.25">
      <c r="A75" s="5">
        <v>646</v>
      </c>
      <c r="B75" s="5" t="s">
        <v>625</v>
      </c>
      <c r="C75" s="1" t="s">
        <v>624</v>
      </c>
      <c r="D75" s="3" t="s">
        <v>623</v>
      </c>
      <c r="E75" s="2" t="s">
        <v>622</v>
      </c>
      <c r="F75" s="1" t="s">
        <v>0</v>
      </c>
      <c r="G75" s="1" t="s">
        <v>0</v>
      </c>
      <c r="H75" s="1">
        <v>2009</v>
      </c>
      <c r="I75" s="1"/>
    </row>
    <row r="76" spans="1:9" x14ac:dyDescent="0.25">
      <c r="A76" s="5">
        <v>352</v>
      </c>
      <c r="B76" s="5" t="s">
        <v>621</v>
      </c>
      <c r="C76" s="1" t="s">
        <v>620</v>
      </c>
      <c r="D76" s="3" t="s">
        <v>619</v>
      </c>
      <c r="E76" s="2" t="s">
        <v>618</v>
      </c>
      <c r="F76" s="1" t="s">
        <v>0</v>
      </c>
      <c r="G76" s="1" t="s">
        <v>0</v>
      </c>
      <c r="H76" s="1">
        <v>2008</v>
      </c>
      <c r="I76" s="1"/>
    </row>
    <row r="77" spans="1:9" x14ac:dyDescent="0.25">
      <c r="A77" s="5">
        <v>10</v>
      </c>
      <c r="B77" s="5" t="s">
        <v>617</v>
      </c>
      <c r="C77" s="1" t="s">
        <v>616</v>
      </c>
      <c r="D77" s="11" t="s">
        <v>615</v>
      </c>
      <c r="E77" s="14" t="s">
        <v>614</v>
      </c>
      <c r="F77" s="1" t="s">
        <v>0</v>
      </c>
      <c r="G77" s="1" t="s">
        <v>0</v>
      </c>
      <c r="H77" s="1">
        <v>2008</v>
      </c>
      <c r="I77" s="1"/>
    </row>
    <row r="78" spans="1:9" x14ac:dyDescent="0.25">
      <c r="A78" s="5">
        <v>437</v>
      </c>
      <c r="B78" s="5" t="s">
        <v>613</v>
      </c>
      <c r="C78" s="1" t="s">
        <v>612</v>
      </c>
      <c r="D78" s="3" t="s">
        <v>611</v>
      </c>
      <c r="E78" s="2" t="s">
        <v>610</v>
      </c>
      <c r="F78" s="1" t="s">
        <v>0</v>
      </c>
      <c r="G78" s="1" t="s">
        <v>0</v>
      </c>
      <c r="H78" s="1">
        <v>2010</v>
      </c>
      <c r="I78" s="1"/>
    </row>
    <row r="79" spans="1:9" x14ac:dyDescent="0.25">
      <c r="A79" s="5">
        <v>291</v>
      </c>
      <c r="B79" s="5" t="s">
        <v>609</v>
      </c>
      <c r="C79" s="1" t="s">
        <v>608</v>
      </c>
      <c r="D79" s="3" t="s">
        <v>607</v>
      </c>
      <c r="E79" s="6" t="s">
        <v>606</v>
      </c>
      <c r="F79" s="1" t="s">
        <v>0</v>
      </c>
      <c r="G79" s="1" t="s">
        <v>0</v>
      </c>
      <c r="H79" s="1">
        <v>2005</v>
      </c>
      <c r="I79" s="1"/>
    </row>
    <row r="80" spans="1:9" x14ac:dyDescent="0.25">
      <c r="A80" s="5">
        <v>353</v>
      </c>
      <c r="B80" s="5" t="s">
        <v>605</v>
      </c>
      <c r="C80" s="1" t="s">
        <v>604</v>
      </c>
      <c r="D80" s="3" t="s">
        <v>603</v>
      </c>
      <c r="E80" s="2" t="s">
        <v>602</v>
      </c>
      <c r="F80" s="1" t="s">
        <v>0</v>
      </c>
      <c r="G80" s="1" t="s">
        <v>0</v>
      </c>
      <c r="H80" s="1">
        <v>2008</v>
      </c>
      <c r="I80" s="1"/>
    </row>
    <row r="81" spans="1:9" x14ac:dyDescent="0.25">
      <c r="A81" s="5">
        <v>16</v>
      </c>
      <c r="B81" s="5" t="s">
        <v>601</v>
      </c>
      <c r="C81" s="1" t="s">
        <v>600</v>
      </c>
      <c r="D81" s="11" t="s">
        <v>599</v>
      </c>
      <c r="E81" s="9" t="s">
        <v>598</v>
      </c>
      <c r="F81" s="1" t="s">
        <v>0</v>
      </c>
      <c r="G81" s="1" t="s">
        <v>0</v>
      </c>
      <c r="H81" s="1">
        <v>1994</v>
      </c>
      <c r="I81" s="1"/>
    </row>
    <row r="82" spans="1:9" x14ac:dyDescent="0.25">
      <c r="A82" s="5">
        <v>24</v>
      </c>
      <c r="B82" s="5" t="s">
        <v>597</v>
      </c>
      <c r="C82" s="1" t="s">
        <v>596</v>
      </c>
      <c r="D82" s="10" t="s">
        <v>595</v>
      </c>
      <c r="E82" s="9" t="s">
        <v>594</v>
      </c>
      <c r="F82" s="1" t="s">
        <v>0</v>
      </c>
      <c r="G82" s="1" t="s">
        <v>0</v>
      </c>
      <c r="H82" s="1">
        <v>1994</v>
      </c>
      <c r="I82" s="1"/>
    </row>
    <row r="83" spans="1:9" x14ac:dyDescent="0.25">
      <c r="A83" s="5">
        <v>703</v>
      </c>
      <c r="B83" s="5" t="s">
        <v>593</v>
      </c>
      <c r="C83" s="1" t="s">
        <v>592</v>
      </c>
      <c r="D83" s="3" t="s">
        <v>591</v>
      </c>
      <c r="E83" s="6" t="s">
        <v>590</v>
      </c>
      <c r="F83" s="1" t="s">
        <v>0</v>
      </c>
      <c r="G83" s="1" t="s">
        <v>0</v>
      </c>
      <c r="H83" s="1">
        <v>1998</v>
      </c>
      <c r="I83" s="1"/>
    </row>
    <row r="84" spans="1:9" x14ac:dyDescent="0.25">
      <c r="A84" s="5">
        <v>345</v>
      </c>
      <c r="B84" s="5" t="s">
        <v>589</v>
      </c>
      <c r="C84" s="1" t="s">
        <v>588</v>
      </c>
      <c r="D84" s="3" t="s">
        <v>587</v>
      </c>
      <c r="E84" s="6" t="s">
        <v>586</v>
      </c>
      <c r="F84" s="1" t="s">
        <v>0</v>
      </c>
      <c r="G84" s="1" t="s">
        <v>0</v>
      </c>
      <c r="H84" s="1">
        <v>2005</v>
      </c>
      <c r="I84" s="1"/>
    </row>
    <row r="85" spans="1:9" x14ac:dyDescent="0.25">
      <c r="A85" s="5">
        <v>324</v>
      </c>
      <c r="B85" s="5" t="s">
        <v>585</v>
      </c>
      <c r="C85" s="1" t="s">
        <v>584</v>
      </c>
      <c r="D85" s="3" t="s">
        <v>583</v>
      </c>
      <c r="E85" s="6" t="s">
        <v>582</v>
      </c>
      <c r="F85" s="1" t="s">
        <v>0</v>
      </c>
      <c r="G85" s="1" t="s">
        <v>0</v>
      </c>
      <c r="H85" s="1">
        <v>2007</v>
      </c>
      <c r="I85" s="1"/>
    </row>
    <row r="86" spans="1:9" x14ac:dyDescent="0.25">
      <c r="A86" s="5">
        <v>5</v>
      </c>
      <c r="B86" s="5" t="s">
        <v>581</v>
      </c>
      <c r="C86" s="1" t="s">
        <v>580</v>
      </c>
      <c r="D86" s="10" t="s">
        <v>579</v>
      </c>
      <c r="E86" s="9" t="s">
        <v>578</v>
      </c>
      <c r="F86" s="1" t="s">
        <v>0</v>
      </c>
      <c r="G86" s="1" t="s">
        <v>0</v>
      </c>
      <c r="H86" s="1">
        <v>1994</v>
      </c>
      <c r="I86" s="1"/>
    </row>
    <row r="87" spans="1:9" x14ac:dyDescent="0.25">
      <c r="A87" s="5">
        <v>79</v>
      </c>
      <c r="B87" s="5" t="s">
        <v>577</v>
      </c>
      <c r="C87" s="1" t="s">
        <v>576</v>
      </c>
      <c r="D87" s="8" t="s">
        <v>575</v>
      </c>
      <c r="E87" s="9" t="s">
        <v>574</v>
      </c>
      <c r="F87" s="1" t="s">
        <v>0</v>
      </c>
      <c r="G87" s="1" t="s">
        <v>0</v>
      </c>
      <c r="H87" s="1">
        <v>2004</v>
      </c>
      <c r="I87" s="1"/>
    </row>
    <row r="88" spans="1:9" x14ac:dyDescent="0.25">
      <c r="A88" s="5">
        <v>547</v>
      </c>
      <c r="B88" s="5" t="s">
        <v>573</v>
      </c>
      <c r="C88" s="1" t="s">
        <v>572</v>
      </c>
      <c r="D88" s="3" t="s">
        <v>571</v>
      </c>
      <c r="E88" s="6" t="s">
        <v>570</v>
      </c>
      <c r="F88" s="1" t="s">
        <v>0</v>
      </c>
      <c r="G88" s="1" t="s">
        <v>0</v>
      </c>
      <c r="H88" s="1">
        <v>2015</v>
      </c>
      <c r="I88" s="1"/>
    </row>
    <row r="89" spans="1:9" x14ac:dyDescent="0.25">
      <c r="A89" s="5">
        <v>42</v>
      </c>
      <c r="B89" s="5" t="s">
        <v>569</v>
      </c>
      <c r="C89" s="1" t="s">
        <v>568</v>
      </c>
      <c r="D89" s="10" t="s">
        <v>567</v>
      </c>
      <c r="E89" s="9" t="s">
        <v>566</v>
      </c>
      <c r="F89" s="1" t="s">
        <v>0</v>
      </c>
      <c r="G89" s="1" t="s">
        <v>0</v>
      </c>
      <c r="H89" s="1">
        <v>1994</v>
      </c>
      <c r="I89" s="1"/>
    </row>
    <row r="90" spans="1:9" x14ac:dyDescent="0.25">
      <c r="A90" s="5">
        <v>40</v>
      </c>
      <c r="B90" s="5" t="s">
        <v>565</v>
      </c>
      <c r="C90" s="1" t="s">
        <v>564</v>
      </c>
      <c r="D90" s="8" t="s">
        <v>563</v>
      </c>
      <c r="E90" s="9" t="s">
        <v>562</v>
      </c>
      <c r="F90" s="1" t="s">
        <v>0</v>
      </c>
      <c r="G90" s="1" t="s">
        <v>0</v>
      </c>
      <c r="H90" s="1">
        <v>1994</v>
      </c>
      <c r="I90" s="1"/>
    </row>
    <row r="91" spans="1:9" x14ac:dyDescent="0.25">
      <c r="A91" s="5">
        <v>410</v>
      </c>
      <c r="B91" s="5" t="s">
        <v>561</v>
      </c>
      <c r="C91" s="1" t="s">
        <v>560</v>
      </c>
      <c r="D91" s="3" t="s">
        <v>559</v>
      </c>
      <c r="E91" s="6" t="s">
        <v>558</v>
      </c>
      <c r="F91" s="1" t="s">
        <v>0</v>
      </c>
      <c r="G91" s="1" t="s">
        <v>0</v>
      </c>
      <c r="H91" s="1">
        <v>2009</v>
      </c>
      <c r="I91" s="1"/>
    </row>
    <row r="92" spans="1:9" x14ac:dyDescent="0.25">
      <c r="A92" s="5">
        <v>89</v>
      </c>
      <c r="B92" s="5" t="s">
        <v>557</v>
      </c>
      <c r="C92" s="1" t="s">
        <v>556</v>
      </c>
      <c r="D92" s="10" t="s">
        <v>555</v>
      </c>
      <c r="E92" s="9" t="s">
        <v>554</v>
      </c>
      <c r="F92" s="1" t="s">
        <v>0</v>
      </c>
      <c r="G92" s="1" t="s">
        <v>0</v>
      </c>
      <c r="H92" s="1">
        <v>1994</v>
      </c>
      <c r="I92" s="1"/>
    </row>
    <row r="93" spans="1:9" x14ac:dyDescent="0.25">
      <c r="A93" s="5">
        <v>6</v>
      </c>
      <c r="B93" s="5" t="s">
        <v>553</v>
      </c>
      <c r="C93" s="1" t="s">
        <v>552</v>
      </c>
      <c r="D93" s="11" t="s">
        <v>551</v>
      </c>
      <c r="E93" s="9" t="s">
        <v>550</v>
      </c>
      <c r="F93" s="1" t="s">
        <v>0</v>
      </c>
      <c r="G93" s="1" t="s">
        <v>0</v>
      </c>
      <c r="H93" s="1">
        <v>1994</v>
      </c>
      <c r="I93" s="1"/>
    </row>
    <row r="94" spans="1:9" x14ac:dyDescent="0.25">
      <c r="A94" s="5">
        <v>31</v>
      </c>
      <c r="B94" s="5" t="s">
        <v>549</v>
      </c>
      <c r="C94" s="1" t="s">
        <v>548</v>
      </c>
      <c r="D94" s="11" t="s">
        <v>547</v>
      </c>
      <c r="E94" s="9" t="s">
        <v>546</v>
      </c>
      <c r="F94" s="1" t="s">
        <v>0</v>
      </c>
      <c r="G94" s="1" t="s">
        <v>0</v>
      </c>
      <c r="H94" s="1">
        <v>1998</v>
      </c>
      <c r="I94" s="1"/>
    </row>
    <row r="95" spans="1:9" x14ac:dyDescent="0.25">
      <c r="A95" s="5">
        <v>642</v>
      </c>
      <c r="B95" s="5" t="s">
        <v>545</v>
      </c>
      <c r="C95" s="1" t="s">
        <v>544</v>
      </c>
      <c r="D95" s="3" t="s">
        <v>543</v>
      </c>
      <c r="E95" s="6" t="s">
        <v>542</v>
      </c>
      <c r="F95" s="1" t="s">
        <v>0</v>
      </c>
      <c r="G95" s="1" t="s">
        <v>0</v>
      </c>
      <c r="H95" s="1">
        <v>1999</v>
      </c>
      <c r="I95" s="1"/>
    </row>
    <row r="96" spans="1:9" x14ac:dyDescent="0.25">
      <c r="A96" s="5">
        <v>628</v>
      </c>
      <c r="B96" s="5" t="s">
        <v>541</v>
      </c>
      <c r="C96" s="1" t="s">
        <v>540</v>
      </c>
      <c r="D96" s="3" t="s">
        <v>539</v>
      </c>
      <c r="E96" s="6" t="s">
        <v>538</v>
      </c>
      <c r="F96" s="1" t="s">
        <v>0</v>
      </c>
      <c r="G96" s="1" t="s">
        <v>0</v>
      </c>
      <c r="H96" s="1">
        <v>2015</v>
      </c>
      <c r="I96" s="1"/>
    </row>
    <row r="97" spans="1:9" x14ac:dyDescent="0.25">
      <c r="A97" s="5">
        <v>43</v>
      </c>
      <c r="B97" s="5" t="s">
        <v>537</v>
      </c>
      <c r="C97" s="1" t="s">
        <v>536</v>
      </c>
      <c r="D97" s="3" t="s">
        <v>535</v>
      </c>
      <c r="E97" s="6" t="s">
        <v>534</v>
      </c>
      <c r="F97" s="1" t="s">
        <v>0</v>
      </c>
      <c r="G97" s="1" t="s">
        <v>0</v>
      </c>
      <c r="H97" s="1">
        <v>2007</v>
      </c>
      <c r="I97" s="1"/>
    </row>
    <row r="98" spans="1:9" x14ac:dyDescent="0.25">
      <c r="A98" s="5">
        <v>36</v>
      </c>
      <c r="B98" s="5" t="s">
        <v>533</v>
      </c>
      <c r="C98" s="1" t="s">
        <v>532</v>
      </c>
      <c r="D98" s="8" t="s">
        <v>531</v>
      </c>
      <c r="E98" s="9" t="s">
        <v>530</v>
      </c>
      <c r="F98" s="1" t="s">
        <v>0</v>
      </c>
      <c r="G98" s="1" t="s">
        <v>0</v>
      </c>
      <c r="H98" s="1">
        <v>1994</v>
      </c>
      <c r="I98" s="1"/>
    </row>
    <row r="99" spans="1:9" x14ac:dyDescent="0.25">
      <c r="A99" s="5">
        <v>172</v>
      </c>
      <c r="B99" s="5" t="s">
        <v>529</v>
      </c>
      <c r="C99" s="1" t="s">
        <v>528</v>
      </c>
      <c r="D99" s="11" t="s">
        <v>527</v>
      </c>
      <c r="E99" s="9" t="s">
        <v>526</v>
      </c>
      <c r="F99" s="1" t="s">
        <v>0</v>
      </c>
      <c r="G99" s="1" t="s">
        <v>0</v>
      </c>
      <c r="H99" s="1">
        <v>1995</v>
      </c>
      <c r="I99" s="1"/>
    </row>
    <row r="100" spans="1:9" x14ac:dyDescent="0.25">
      <c r="A100" s="5">
        <v>315</v>
      </c>
      <c r="B100" s="5" t="s">
        <v>525</v>
      </c>
      <c r="C100" s="1" t="s">
        <v>524</v>
      </c>
      <c r="D100" s="3" t="s">
        <v>523</v>
      </c>
      <c r="E100" s="6" t="s">
        <v>522</v>
      </c>
      <c r="F100" s="1" t="s">
        <v>0</v>
      </c>
      <c r="G100" s="1" t="s">
        <v>0</v>
      </c>
      <c r="H100" s="1">
        <v>2005</v>
      </c>
      <c r="I100" s="1"/>
    </row>
    <row r="101" spans="1:9" x14ac:dyDescent="0.25">
      <c r="A101" s="5">
        <v>509</v>
      </c>
      <c r="B101" s="5" t="s">
        <v>521</v>
      </c>
      <c r="C101" s="1" t="s">
        <v>520</v>
      </c>
      <c r="D101" s="3" t="s">
        <v>519</v>
      </c>
      <c r="E101" s="6" t="s">
        <v>518</v>
      </c>
      <c r="F101" s="1" t="s">
        <v>0</v>
      </c>
      <c r="G101" s="1" t="s">
        <v>0</v>
      </c>
      <c r="H101" s="1">
        <v>2011</v>
      </c>
      <c r="I101" s="1"/>
    </row>
    <row r="102" spans="1:9" x14ac:dyDescent="0.25">
      <c r="A102" s="4"/>
      <c r="B102" s="4"/>
      <c r="C102" s="12" t="s">
        <v>517</v>
      </c>
      <c r="D102" s="4" t="s">
        <v>516</v>
      </c>
      <c r="E102" s="2" t="s">
        <v>515</v>
      </c>
      <c r="F102" s="1" t="s">
        <v>0</v>
      </c>
      <c r="G102" s="1" t="s">
        <v>0</v>
      </c>
      <c r="H102" s="12">
        <v>2013</v>
      </c>
      <c r="I102" s="12"/>
    </row>
    <row r="103" spans="1:9" x14ac:dyDescent="0.25">
      <c r="A103" s="5">
        <v>426</v>
      </c>
      <c r="B103" s="5" t="s">
        <v>514</v>
      </c>
      <c r="C103" s="1" t="s">
        <v>513</v>
      </c>
      <c r="D103" s="3" t="s">
        <v>512</v>
      </c>
      <c r="E103" s="6" t="s">
        <v>511</v>
      </c>
      <c r="F103" s="1" t="s">
        <v>0</v>
      </c>
      <c r="G103" s="1" t="s">
        <v>0</v>
      </c>
      <c r="H103" s="1">
        <v>2003</v>
      </c>
      <c r="I103" s="1"/>
    </row>
    <row r="104" spans="1:9" x14ac:dyDescent="0.25">
      <c r="A104" s="5">
        <v>524</v>
      </c>
      <c r="B104" s="5" t="s">
        <v>510</v>
      </c>
      <c r="C104" s="1" t="s">
        <v>509</v>
      </c>
      <c r="D104" s="3" t="s">
        <v>508</v>
      </c>
      <c r="E104" s="6" t="s">
        <v>507</v>
      </c>
      <c r="F104" s="1" t="s">
        <v>0</v>
      </c>
      <c r="G104" s="1" t="s">
        <v>0</v>
      </c>
      <c r="H104" s="1">
        <v>2011</v>
      </c>
      <c r="I104" s="1"/>
    </row>
    <row r="105" spans="1:9" x14ac:dyDescent="0.25">
      <c r="A105" s="5">
        <v>375</v>
      </c>
      <c r="B105" s="5" t="s">
        <v>506</v>
      </c>
      <c r="C105" s="1" t="s">
        <v>505</v>
      </c>
      <c r="D105" s="3" t="s">
        <v>504</v>
      </c>
      <c r="E105" s="6" t="s">
        <v>503</v>
      </c>
      <c r="F105" s="1" t="s">
        <v>0</v>
      </c>
      <c r="G105" s="1" t="s">
        <v>0</v>
      </c>
      <c r="H105" s="1">
        <v>1999</v>
      </c>
      <c r="I105" s="1"/>
    </row>
    <row r="106" spans="1:9" x14ac:dyDescent="0.25">
      <c r="A106" s="5">
        <v>516</v>
      </c>
      <c r="B106" s="5" t="s">
        <v>502</v>
      </c>
      <c r="C106" s="1" t="s">
        <v>501</v>
      </c>
      <c r="D106" s="3" t="s">
        <v>500</v>
      </c>
      <c r="E106" s="6" t="s">
        <v>499</v>
      </c>
      <c r="F106" s="1" t="s">
        <v>0</v>
      </c>
      <c r="G106" s="1" t="s">
        <v>0</v>
      </c>
      <c r="H106" s="1">
        <v>2006</v>
      </c>
      <c r="I106" s="1"/>
    </row>
    <row r="107" spans="1:9" x14ac:dyDescent="0.25">
      <c r="A107" s="5">
        <v>80</v>
      </c>
      <c r="B107" s="5" t="s">
        <v>498</v>
      </c>
      <c r="C107" s="1" t="s">
        <v>497</v>
      </c>
      <c r="D107" s="8" t="s">
        <v>496</v>
      </c>
      <c r="E107" s="9" t="s">
        <v>495</v>
      </c>
      <c r="F107" s="1" t="s">
        <v>0</v>
      </c>
      <c r="G107" s="1" t="s">
        <v>0</v>
      </c>
      <c r="H107" s="1">
        <v>1994</v>
      </c>
      <c r="I107" s="1"/>
    </row>
    <row r="108" spans="1:9" x14ac:dyDescent="0.25">
      <c r="A108" s="5">
        <v>288</v>
      </c>
      <c r="B108" s="5" t="s">
        <v>494</v>
      </c>
      <c r="C108" s="1" t="s">
        <v>493</v>
      </c>
      <c r="D108" s="3" t="s">
        <v>492</v>
      </c>
      <c r="E108" s="6" t="s">
        <v>491</v>
      </c>
      <c r="F108" s="1" t="s">
        <v>0</v>
      </c>
      <c r="G108" s="1" t="s">
        <v>0</v>
      </c>
      <c r="H108" s="1">
        <v>2003</v>
      </c>
      <c r="I108" s="1"/>
    </row>
    <row r="109" spans="1:9" x14ac:dyDescent="0.25">
      <c r="A109" s="5">
        <v>360</v>
      </c>
      <c r="B109" s="5" t="s">
        <v>490</v>
      </c>
      <c r="C109" s="1" t="s">
        <v>489</v>
      </c>
      <c r="D109" s="3" t="s">
        <v>488</v>
      </c>
      <c r="E109" s="2" t="s">
        <v>487</v>
      </c>
      <c r="F109" s="1" t="s">
        <v>0</v>
      </c>
      <c r="G109" s="1" t="s">
        <v>0</v>
      </c>
      <c r="H109" s="1">
        <v>2008</v>
      </c>
      <c r="I109" s="1"/>
    </row>
    <row r="110" spans="1:9" x14ac:dyDescent="0.25">
      <c r="A110" s="4"/>
      <c r="B110" s="4" t="s">
        <v>486</v>
      </c>
      <c r="C110" s="1" t="s">
        <v>485</v>
      </c>
      <c r="D110" s="3" t="s">
        <v>484</v>
      </c>
      <c r="E110" s="1" t="s">
        <v>483</v>
      </c>
      <c r="F110" s="12" t="s">
        <v>433</v>
      </c>
      <c r="G110" s="1" t="s">
        <v>0</v>
      </c>
      <c r="H110" s="1">
        <v>2008</v>
      </c>
      <c r="I110" s="1"/>
    </row>
    <row r="111" spans="1:9" x14ac:dyDescent="0.25">
      <c r="A111" s="5">
        <v>307</v>
      </c>
      <c r="B111" s="5" t="s">
        <v>482</v>
      </c>
      <c r="C111" s="1" t="s">
        <v>481</v>
      </c>
      <c r="D111" s="3" t="s">
        <v>480</v>
      </c>
      <c r="E111" s="6" t="s">
        <v>479</v>
      </c>
      <c r="F111" s="1" t="s">
        <v>0</v>
      </c>
      <c r="G111" s="1" t="s">
        <v>0</v>
      </c>
      <c r="H111" s="1">
        <v>2000</v>
      </c>
      <c r="I111" s="1"/>
    </row>
    <row r="112" spans="1:9" x14ac:dyDescent="0.25">
      <c r="A112" s="5">
        <v>77</v>
      </c>
      <c r="B112" s="5" t="s">
        <v>478</v>
      </c>
      <c r="C112" s="2" t="s">
        <v>477</v>
      </c>
      <c r="D112" s="11" t="s">
        <v>476</v>
      </c>
      <c r="E112" s="9" t="s">
        <v>475</v>
      </c>
      <c r="F112" s="1" t="s">
        <v>0</v>
      </c>
      <c r="G112" s="1" t="s">
        <v>0</v>
      </c>
      <c r="H112" s="1">
        <v>1994</v>
      </c>
      <c r="I112" s="1"/>
    </row>
    <row r="113" spans="1:9" x14ac:dyDescent="0.25">
      <c r="A113" s="5">
        <v>724</v>
      </c>
      <c r="B113" s="5" t="s">
        <v>474</v>
      </c>
      <c r="C113" s="2" t="s">
        <v>473</v>
      </c>
      <c r="D113" s="3" t="s">
        <v>472</v>
      </c>
      <c r="E113" s="6" t="s">
        <v>471</v>
      </c>
      <c r="F113" s="1" t="s">
        <v>0</v>
      </c>
      <c r="G113" s="1" t="s">
        <v>0</v>
      </c>
      <c r="H113" s="1">
        <v>2018</v>
      </c>
      <c r="I113" s="1"/>
    </row>
    <row r="114" spans="1:9" x14ac:dyDescent="0.25">
      <c r="A114" s="5">
        <v>312</v>
      </c>
      <c r="B114" s="5" t="s">
        <v>470</v>
      </c>
      <c r="C114" s="2" t="s">
        <v>469</v>
      </c>
      <c r="D114" s="3" t="s">
        <v>468</v>
      </c>
      <c r="E114" s="6" t="s">
        <v>467</v>
      </c>
      <c r="F114" s="1" t="s">
        <v>0</v>
      </c>
      <c r="G114" s="1" t="s">
        <v>0</v>
      </c>
      <c r="H114" s="1">
        <v>1998</v>
      </c>
      <c r="I114" s="1"/>
    </row>
    <row r="115" spans="1:9" x14ac:dyDescent="0.25">
      <c r="A115" s="5">
        <v>521</v>
      </c>
      <c r="B115" s="5" t="s">
        <v>466</v>
      </c>
      <c r="C115" s="2" t="s">
        <v>465</v>
      </c>
      <c r="D115" s="3" t="s">
        <v>464</v>
      </c>
      <c r="E115" s="6" t="s">
        <v>463</v>
      </c>
      <c r="F115" s="1" t="s">
        <v>0</v>
      </c>
      <c r="G115" s="1" t="s">
        <v>0</v>
      </c>
      <c r="H115" s="1">
        <v>2011</v>
      </c>
      <c r="I115" s="1"/>
    </row>
    <row r="116" spans="1:9" x14ac:dyDescent="0.25">
      <c r="A116" s="5">
        <v>278</v>
      </c>
      <c r="B116" s="5" t="s">
        <v>462</v>
      </c>
      <c r="C116" s="2" t="s">
        <v>461</v>
      </c>
      <c r="D116" s="11" t="s">
        <v>460</v>
      </c>
      <c r="E116" s="9" t="s">
        <v>459</v>
      </c>
      <c r="F116" s="1" t="s">
        <v>0</v>
      </c>
      <c r="G116" s="1" t="s">
        <v>0</v>
      </c>
      <c r="H116" s="1">
        <v>1997</v>
      </c>
      <c r="I116" s="1"/>
    </row>
    <row r="117" spans="1:9" x14ac:dyDescent="0.25">
      <c r="A117" s="5">
        <v>584</v>
      </c>
      <c r="B117" s="5" t="s">
        <v>458</v>
      </c>
      <c r="C117" s="1" t="s">
        <v>457</v>
      </c>
      <c r="D117" s="3" t="s">
        <v>456</v>
      </c>
      <c r="E117" s="6" t="s">
        <v>455</v>
      </c>
      <c r="F117" s="1" t="s">
        <v>0</v>
      </c>
      <c r="G117" s="1" t="s">
        <v>0</v>
      </c>
      <c r="H117" s="1">
        <v>2003</v>
      </c>
      <c r="I117" s="1"/>
    </row>
    <row r="118" spans="1:9" x14ac:dyDescent="0.25">
      <c r="A118" s="5">
        <v>2</v>
      </c>
      <c r="B118" s="5" t="s">
        <v>454</v>
      </c>
      <c r="C118" s="1" t="s">
        <v>453</v>
      </c>
      <c r="D118" s="8" t="s">
        <v>452</v>
      </c>
      <c r="E118" s="9" t="s">
        <v>451</v>
      </c>
      <c r="F118" s="1" t="s">
        <v>0</v>
      </c>
      <c r="G118" s="1" t="s">
        <v>0</v>
      </c>
      <c r="H118" s="1">
        <v>1994</v>
      </c>
      <c r="I118" s="1"/>
    </row>
    <row r="119" spans="1:9" x14ac:dyDescent="0.25">
      <c r="A119" s="5">
        <v>343</v>
      </c>
      <c r="B119" s="5" t="s">
        <v>450</v>
      </c>
      <c r="C119" s="1" t="s">
        <v>449</v>
      </c>
      <c r="D119" s="3" t="s">
        <v>448</v>
      </c>
      <c r="E119" s="6" t="s">
        <v>447</v>
      </c>
      <c r="F119" s="1" t="s">
        <v>0</v>
      </c>
      <c r="G119" s="1" t="s">
        <v>0</v>
      </c>
      <c r="H119" s="1">
        <v>2005</v>
      </c>
      <c r="I119" s="1"/>
    </row>
    <row r="120" spans="1:9" x14ac:dyDescent="0.25">
      <c r="A120" s="5">
        <v>88</v>
      </c>
      <c r="B120" s="5" t="s">
        <v>446</v>
      </c>
      <c r="C120" s="1" t="s">
        <v>445</v>
      </c>
      <c r="D120" s="10" t="s">
        <v>444</v>
      </c>
      <c r="E120" s="9" t="s">
        <v>443</v>
      </c>
      <c r="F120" s="1" t="s">
        <v>0</v>
      </c>
      <c r="G120" s="1" t="s">
        <v>0</v>
      </c>
      <c r="H120" s="1">
        <v>2004</v>
      </c>
      <c r="I120" s="1"/>
    </row>
    <row r="121" spans="1:9" x14ac:dyDescent="0.25">
      <c r="A121" s="5">
        <v>329</v>
      </c>
      <c r="B121" s="5" t="s">
        <v>442</v>
      </c>
      <c r="C121" s="1" t="s">
        <v>441</v>
      </c>
      <c r="D121" s="3" t="s">
        <v>440</v>
      </c>
      <c r="E121" s="6" t="s">
        <v>439</v>
      </c>
      <c r="F121" s="1" t="s">
        <v>0</v>
      </c>
      <c r="G121" s="1" t="s">
        <v>0</v>
      </c>
      <c r="H121" s="1">
        <v>2007</v>
      </c>
      <c r="I121" s="1"/>
    </row>
    <row r="122" spans="1:9" x14ac:dyDescent="0.25">
      <c r="A122" s="5">
        <v>527</v>
      </c>
      <c r="B122" s="5" t="s">
        <v>438</v>
      </c>
      <c r="C122" s="1" t="s">
        <v>437</v>
      </c>
      <c r="D122" s="3" t="s">
        <v>436</v>
      </c>
      <c r="E122" s="6" t="s">
        <v>435</v>
      </c>
      <c r="F122" s="1" t="s">
        <v>0</v>
      </c>
      <c r="G122" s="1" t="s">
        <v>0</v>
      </c>
      <c r="H122" s="1">
        <v>2012</v>
      </c>
      <c r="I122" s="1"/>
    </row>
    <row r="123" spans="1:9" x14ac:dyDescent="0.25">
      <c r="A123" s="5">
        <v>405</v>
      </c>
      <c r="B123" s="5" t="s">
        <v>434</v>
      </c>
      <c r="C123" s="1" t="s">
        <v>433</v>
      </c>
      <c r="D123" s="3" t="s">
        <v>432</v>
      </c>
      <c r="E123" s="13" t="s">
        <v>431</v>
      </c>
      <c r="F123" s="1" t="s">
        <v>0</v>
      </c>
      <c r="G123" s="1" t="s">
        <v>0</v>
      </c>
      <c r="H123" s="1">
        <v>2014</v>
      </c>
      <c r="I123" s="1"/>
    </row>
    <row r="124" spans="1:9" x14ac:dyDescent="0.25">
      <c r="A124" s="5">
        <v>359</v>
      </c>
      <c r="B124" s="5" t="s">
        <v>430</v>
      </c>
      <c r="C124" s="1" t="s">
        <v>429</v>
      </c>
      <c r="D124" s="3" t="s">
        <v>428</v>
      </c>
      <c r="E124" s="6" t="s">
        <v>427</v>
      </c>
      <c r="F124" s="1" t="s">
        <v>0</v>
      </c>
      <c r="G124" s="1" t="s">
        <v>0</v>
      </c>
      <c r="H124" s="1">
        <v>2008</v>
      </c>
      <c r="I124" s="1"/>
    </row>
    <row r="125" spans="1:9" x14ac:dyDescent="0.25">
      <c r="A125" s="5">
        <v>308</v>
      </c>
      <c r="B125" s="5" t="s">
        <v>426</v>
      </c>
      <c r="C125" s="1" t="s">
        <v>425</v>
      </c>
      <c r="D125" s="3" t="s">
        <v>424</v>
      </c>
      <c r="E125" s="6" t="s">
        <v>423</v>
      </c>
      <c r="F125" s="1" t="s">
        <v>0</v>
      </c>
      <c r="G125" s="1" t="s">
        <v>0</v>
      </c>
      <c r="H125" s="1">
        <v>2002</v>
      </c>
      <c r="I125" s="1"/>
    </row>
    <row r="126" spans="1:9" x14ac:dyDescent="0.25">
      <c r="A126" s="5">
        <v>518</v>
      </c>
      <c r="B126" s="5" t="s">
        <v>422</v>
      </c>
      <c r="C126" s="1" t="s">
        <v>421</v>
      </c>
      <c r="D126" s="3" t="s">
        <v>420</v>
      </c>
      <c r="E126" s="2" t="s">
        <v>419</v>
      </c>
      <c r="F126" s="1" t="s">
        <v>0</v>
      </c>
      <c r="G126" s="1" t="s">
        <v>0</v>
      </c>
      <c r="H126" s="1">
        <v>2011</v>
      </c>
      <c r="I126" s="1"/>
    </row>
    <row r="127" spans="1:9" x14ac:dyDescent="0.25">
      <c r="A127" s="5">
        <v>284</v>
      </c>
      <c r="B127" s="5" t="s">
        <v>418</v>
      </c>
      <c r="C127" s="1" t="s">
        <v>417</v>
      </c>
      <c r="D127" s="10" t="s">
        <v>416</v>
      </c>
      <c r="E127" s="9" t="s">
        <v>415</v>
      </c>
      <c r="F127" s="1" t="s">
        <v>0</v>
      </c>
      <c r="G127" s="1" t="s">
        <v>0</v>
      </c>
      <c r="H127" s="1">
        <v>2011</v>
      </c>
      <c r="I127" s="1"/>
    </row>
    <row r="128" spans="1:9" x14ac:dyDescent="0.25">
      <c r="A128" s="5">
        <v>309</v>
      </c>
      <c r="B128" s="5" t="s">
        <v>414</v>
      </c>
      <c r="C128" s="1" t="s">
        <v>413</v>
      </c>
      <c r="D128" s="3" t="s">
        <v>412</v>
      </c>
      <c r="E128" s="6" t="s">
        <v>411</v>
      </c>
      <c r="F128" s="1" t="s">
        <v>0</v>
      </c>
      <c r="G128" s="1" t="s">
        <v>0</v>
      </c>
      <c r="H128" s="1">
        <v>2002</v>
      </c>
      <c r="I128" s="1"/>
    </row>
    <row r="129" spans="1:9" x14ac:dyDescent="0.25">
      <c r="A129" s="5">
        <v>416</v>
      </c>
      <c r="B129" s="5" t="s">
        <v>410</v>
      </c>
      <c r="C129" s="1" t="s">
        <v>409</v>
      </c>
      <c r="D129" s="3" t="s">
        <v>408</v>
      </c>
      <c r="E129" s="6" t="s">
        <v>407</v>
      </c>
      <c r="F129" s="1" t="s">
        <v>0</v>
      </c>
      <c r="G129" s="1" t="s">
        <v>0</v>
      </c>
      <c r="H129" s="1">
        <v>2009</v>
      </c>
      <c r="I129" s="1"/>
    </row>
    <row r="130" spans="1:9" x14ac:dyDescent="0.25">
      <c r="A130" s="5">
        <v>376</v>
      </c>
      <c r="B130" s="5" t="s">
        <v>406</v>
      </c>
      <c r="C130" s="1" t="s">
        <v>405</v>
      </c>
      <c r="D130" s="3" t="s">
        <v>404</v>
      </c>
      <c r="E130" s="6" t="s">
        <v>403</v>
      </c>
      <c r="F130" s="1" t="s">
        <v>0</v>
      </c>
      <c r="G130" s="1" t="s">
        <v>0</v>
      </c>
      <c r="H130" s="1">
        <v>2005</v>
      </c>
      <c r="I130" s="1"/>
    </row>
    <row r="131" spans="1:9" x14ac:dyDescent="0.25">
      <c r="A131" s="5">
        <v>311</v>
      </c>
      <c r="B131" s="5" t="s">
        <v>402</v>
      </c>
      <c r="C131" s="1" t="s">
        <v>401</v>
      </c>
      <c r="D131" s="3" t="s">
        <v>400</v>
      </c>
      <c r="E131" s="6" t="s">
        <v>399</v>
      </c>
      <c r="F131" s="1" t="s">
        <v>0</v>
      </c>
      <c r="G131" s="1" t="s">
        <v>0</v>
      </c>
      <c r="H131" s="1">
        <v>2002</v>
      </c>
      <c r="I131" s="1"/>
    </row>
    <row r="132" spans="1:9" x14ac:dyDescent="0.25">
      <c r="A132" s="5">
        <v>483</v>
      </c>
      <c r="B132" s="5" t="s">
        <v>398</v>
      </c>
      <c r="C132" s="1" t="s">
        <v>397</v>
      </c>
      <c r="D132" s="3" t="s">
        <v>396</v>
      </c>
      <c r="E132" s="6" t="s">
        <v>395</v>
      </c>
      <c r="F132" s="1" t="s">
        <v>0</v>
      </c>
      <c r="G132" s="1" t="s">
        <v>0</v>
      </c>
      <c r="H132" s="1">
        <v>2003</v>
      </c>
      <c r="I132" s="1"/>
    </row>
    <row r="133" spans="1:9" x14ac:dyDescent="0.25">
      <c r="A133" s="5">
        <v>618</v>
      </c>
      <c r="B133" s="5" t="s">
        <v>394</v>
      </c>
      <c r="C133" s="1" t="s">
        <v>393</v>
      </c>
      <c r="D133" s="3" t="s">
        <v>392</v>
      </c>
      <c r="E133" s="6" t="s">
        <v>391</v>
      </c>
      <c r="F133" s="1" t="s">
        <v>0</v>
      </c>
      <c r="G133" s="1" t="s">
        <v>0</v>
      </c>
      <c r="H133" s="1">
        <v>2013</v>
      </c>
      <c r="I133" s="1"/>
    </row>
    <row r="134" spans="1:9" x14ac:dyDescent="0.25">
      <c r="A134" s="5">
        <v>357</v>
      </c>
      <c r="B134" s="5" t="s">
        <v>390</v>
      </c>
      <c r="C134" s="1" t="s">
        <v>389</v>
      </c>
      <c r="D134" s="3" t="s">
        <v>388</v>
      </c>
      <c r="E134" s="2" t="s">
        <v>387</v>
      </c>
      <c r="F134" s="1" t="s">
        <v>0</v>
      </c>
      <c r="G134" s="1" t="s">
        <v>0</v>
      </c>
      <c r="H134" s="1">
        <v>2017</v>
      </c>
      <c r="I134" s="1"/>
    </row>
    <row r="135" spans="1:9" x14ac:dyDescent="0.25">
      <c r="A135" s="5">
        <v>466</v>
      </c>
      <c r="B135" s="5" t="s">
        <v>386</v>
      </c>
      <c r="C135" s="1" t="s">
        <v>385</v>
      </c>
      <c r="D135" s="3" t="s">
        <v>384</v>
      </c>
      <c r="E135" s="2" t="s">
        <v>383</v>
      </c>
      <c r="F135" s="1" t="s">
        <v>0</v>
      </c>
      <c r="G135" s="1" t="s">
        <v>0</v>
      </c>
      <c r="H135" s="1">
        <v>2010</v>
      </c>
      <c r="I135" s="1"/>
    </row>
    <row r="136" spans="1:9" x14ac:dyDescent="0.25">
      <c r="A136" s="5">
        <v>412</v>
      </c>
      <c r="B136" s="5" t="s">
        <v>382</v>
      </c>
      <c r="C136" s="1" t="s">
        <v>381</v>
      </c>
      <c r="D136" s="3" t="s">
        <v>380</v>
      </c>
      <c r="E136" s="6" t="s">
        <v>379</v>
      </c>
      <c r="F136" s="1" t="s">
        <v>0</v>
      </c>
      <c r="G136" s="1" t="s">
        <v>0</v>
      </c>
      <c r="H136" s="1">
        <v>2009</v>
      </c>
      <c r="I136" s="1"/>
    </row>
    <row r="137" spans="1:9" x14ac:dyDescent="0.25">
      <c r="A137" s="5">
        <v>698</v>
      </c>
      <c r="B137" s="5" t="s">
        <v>378</v>
      </c>
      <c r="C137" s="1" t="s">
        <v>377</v>
      </c>
      <c r="D137" s="3" t="s">
        <v>376</v>
      </c>
      <c r="E137" s="2" t="s">
        <v>375</v>
      </c>
      <c r="F137" s="1" t="s">
        <v>0</v>
      </c>
      <c r="G137" s="1" t="s">
        <v>0</v>
      </c>
      <c r="H137" s="1">
        <v>2018</v>
      </c>
      <c r="I137" s="1"/>
    </row>
    <row r="138" spans="1:9" x14ac:dyDescent="0.25">
      <c r="A138" s="5">
        <v>433</v>
      </c>
      <c r="B138" s="5" t="s">
        <v>374</v>
      </c>
      <c r="C138" s="1" t="s">
        <v>373</v>
      </c>
      <c r="D138" s="3" t="s">
        <v>372</v>
      </c>
      <c r="E138" s="2" t="s">
        <v>371</v>
      </c>
      <c r="F138" s="1" t="s">
        <v>0</v>
      </c>
      <c r="G138" s="1" t="s">
        <v>0</v>
      </c>
      <c r="H138" s="1">
        <v>2010</v>
      </c>
      <c r="I138" s="1"/>
    </row>
    <row r="139" spans="1:9" x14ac:dyDescent="0.25">
      <c r="A139" s="5">
        <v>510</v>
      </c>
      <c r="B139" s="5" t="s">
        <v>370</v>
      </c>
      <c r="C139" s="1" t="s">
        <v>369</v>
      </c>
      <c r="D139" s="3" t="s">
        <v>368</v>
      </c>
      <c r="E139" s="6" t="s">
        <v>367</v>
      </c>
      <c r="F139" s="1" t="s">
        <v>0</v>
      </c>
      <c r="G139" s="1" t="s">
        <v>0</v>
      </c>
      <c r="H139" s="1">
        <v>2012</v>
      </c>
      <c r="I139" s="1"/>
    </row>
    <row r="140" spans="1:9" x14ac:dyDescent="0.25">
      <c r="A140" s="5">
        <v>413</v>
      </c>
      <c r="B140" s="5" t="s">
        <v>366</v>
      </c>
      <c r="C140" s="1" t="s">
        <v>365</v>
      </c>
      <c r="D140" s="3" t="s">
        <v>364</v>
      </c>
      <c r="E140" s="6" t="s">
        <v>363</v>
      </c>
      <c r="F140" s="1" t="s">
        <v>0</v>
      </c>
      <c r="G140" s="1" t="s">
        <v>0</v>
      </c>
      <c r="H140" s="1">
        <v>2009</v>
      </c>
      <c r="I140" s="1"/>
    </row>
    <row r="141" spans="1:9" x14ac:dyDescent="0.25">
      <c r="A141" s="5">
        <v>364</v>
      </c>
      <c r="B141" s="5" t="s">
        <v>362</v>
      </c>
      <c r="C141" s="1" t="s">
        <v>361</v>
      </c>
      <c r="D141" s="3" t="s">
        <v>360</v>
      </c>
      <c r="E141" s="6" t="s">
        <v>359</v>
      </c>
      <c r="F141" s="1" t="s">
        <v>0</v>
      </c>
      <c r="G141" s="1" t="s">
        <v>0</v>
      </c>
      <c r="H141" s="1">
        <v>2003</v>
      </c>
      <c r="I141" s="1"/>
    </row>
    <row r="142" spans="1:9" x14ac:dyDescent="0.25">
      <c r="A142" s="5">
        <v>250</v>
      </c>
      <c r="B142" s="5" t="s">
        <v>358</v>
      </c>
      <c r="C142" s="1" t="s">
        <v>357</v>
      </c>
      <c r="D142" s="10" t="s">
        <v>356</v>
      </c>
      <c r="E142" s="9" t="s">
        <v>355</v>
      </c>
      <c r="F142" s="1" t="s">
        <v>0</v>
      </c>
      <c r="G142" s="1" t="s">
        <v>0</v>
      </c>
      <c r="H142" s="1">
        <v>2000</v>
      </c>
      <c r="I142" s="1"/>
    </row>
    <row r="143" spans="1:9" x14ac:dyDescent="0.25">
      <c r="A143" s="5">
        <v>419</v>
      </c>
      <c r="B143" s="5" t="s">
        <v>354</v>
      </c>
      <c r="C143" s="1" t="s">
        <v>353</v>
      </c>
      <c r="D143" s="3" t="s">
        <v>352</v>
      </c>
      <c r="E143" s="2" t="s">
        <v>351</v>
      </c>
      <c r="F143" s="1" t="s">
        <v>0</v>
      </c>
      <c r="G143" s="1" t="s">
        <v>0</v>
      </c>
      <c r="H143" s="1">
        <v>2002</v>
      </c>
      <c r="I143" s="1"/>
    </row>
    <row r="144" spans="1:9" x14ac:dyDescent="0.25">
      <c r="A144" s="5">
        <v>431</v>
      </c>
      <c r="B144" s="5" t="s">
        <v>350</v>
      </c>
      <c r="C144" s="1" t="s">
        <v>349</v>
      </c>
      <c r="D144" s="3" t="s">
        <v>348</v>
      </c>
      <c r="E144" s="2" t="s">
        <v>347</v>
      </c>
      <c r="F144" s="1" t="s">
        <v>0</v>
      </c>
      <c r="G144" s="1" t="s">
        <v>0</v>
      </c>
      <c r="H144" s="1">
        <v>2010</v>
      </c>
      <c r="I144" s="1"/>
    </row>
    <row r="145" spans="1:9" x14ac:dyDescent="0.25">
      <c r="A145" s="5">
        <v>432</v>
      </c>
      <c r="B145" s="5" t="s">
        <v>346</v>
      </c>
      <c r="C145" s="1" t="s">
        <v>345</v>
      </c>
      <c r="D145" s="3" t="s">
        <v>344</v>
      </c>
      <c r="E145" s="2" t="s">
        <v>343</v>
      </c>
      <c r="F145" s="1" t="s">
        <v>0</v>
      </c>
      <c r="G145" s="1" t="s">
        <v>0</v>
      </c>
      <c r="H145" s="1">
        <v>2010</v>
      </c>
      <c r="I145" s="1"/>
    </row>
    <row r="146" spans="1:9" x14ac:dyDescent="0.25">
      <c r="A146" s="5">
        <v>230</v>
      </c>
      <c r="B146" s="5" t="s">
        <v>342</v>
      </c>
      <c r="C146" s="1" t="s">
        <v>341</v>
      </c>
      <c r="D146" s="11" t="s">
        <v>340</v>
      </c>
      <c r="E146" s="9" t="s">
        <v>339</v>
      </c>
      <c r="F146" s="1" t="s">
        <v>0</v>
      </c>
      <c r="G146" s="1" t="s">
        <v>0</v>
      </c>
      <c r="H146" s="1">
        <v>1997</v>
      </c>
      <c r="I146" s="1"/>
    </row>
    <row r="147" spans="1:9" x14ac:dyDescent="0.25">
      <c r="A147" s="5">
        <v>26</v>
      </c>
      <c r="B147" s="5" t="s">
        <v>338</v>
      </c>
      <c r="C147" s="1" t="s">
        <v>337</v>
      </c>
      <c r="D147" s="11" t="s">
        <v>336</v>
      </c>
      <c r="E147" s="9" t="s">
        <v>335</v>
      </c>
      <c r="F147" s="1" t="s">
        <v>0</v>
      </c>
      <c r="G147" s="1" t="s">
        <v>0</v>
      </c>
      <c r="H147" s="1">
        <v>1994</v>
      </c>
      <c r="I147" s="1"/>
    </row>
    <row r="148" spans="1:9" x14ac:dyDescent="0.25">
      <c r="A148" s="5">
        <v>158</v>
      </c>
      <c r="B148" s="5" t="s">
        <v>334</v>
      </c>
      <c r="C148" s="1" t="s">
        <v>333</v>
      </c>
      <c r="D148" s="11" t="s">
        <v>332</v>
      </c>
      <c r="E148" s="9" t="s">
        <v>331</v>
      </c>
      <c r="F148" s="1" t="s">
        <v>0</v>
      </c>
      <c r="G148" s="1" t="s">
        <v>0</v>
      </c>
      <c r="H148" s="1">
        <v>2006</v>
      </c>
      <c r="I148" s="1"/>
    </row>
    <row r="149" spans="1:9" x14ac:dyDescent="0.25">
      <c r="A149" s="5">
        <v>50</v>
      </c>
      <c r="B149" s="5" t="s">
        <v>330</v>
      </c>
      <c r="C149" s="1" t="s">
        <v>329</v>
      </c>
      <c r="D149" s="8" t="s">
        <v>328</v>
      </c>
      <c r="E149" s="9" t="s">
        <v>327</v>
      </c>
      <c r="F149" s="1" t="s">
        <v>0</v>
      </c>
      <c r="G149" s="1" t="s">
        <v>0</v>
      </c>
      <c r="H149" s="1">
        <v>1994</v>
      </c>
      <c r="I149" s="1"/>
    </row>
    <row r="150" spans="1:9" x14ac:dyDescent="0.25">
      <c r="A150" s="5">
        <v>68</v>
      </c>
      <c r="B150" s="5" t="s">
        <v>326</v>
      </c>
      <c r="C150" s="1" t="s">
        <v>325</v>
      </c>
      <c r="D150" s="10" t="s">
        <v>324</v>
      </c>
      <c r="E150" s="9" t="s">
        <v>323</v>
      </c>
      <c r="F150" s="1" t="s">
        <v>0</v>
      </c>
      <c r="G150" s="1" t="s">
        <v>0</v>
      </c>
      <c r="H150" s="1">
        <v>2004</v>
      </c>
      <c r="I150" s="1"/>
    </row>
    <row r="151" spans="1:9" x14ac:dyDescent="0.25">
      <c r="A151" s="5">
        <v>297</v>
      </c>
      <c r="B151" s="5" t="s">
        <v>322</v>
      </c>
      <c r="C151" s="1" t="s">
        <v>321</v>
      </c>
      <c r="D151" s="3" t="s">
        <v>320</v>
      </c>
      <c r="E151" s="6" t="s">
        <v>319</v>
      </c>
      <c r="F151" s="1" t="s">
        <v>0</v>
      </c>
      <c r="G151" s="1" t="s">
        <v>0</v>
      </c>
      <c r="H151" s="1">
        <v>2006</v>
      </c>
      <c r="I151" s="1"/>
    </row>
    <row r="152" spans="1:9" x14ac:dyDescent="0.25">
      <c r="A152" s="5">
        <v>310</v>
      </c>
      <c r="B152" s="5" t="s">
        <v>318</v>
      </c>
      <c r="C152" s="1" t="s">
        <v>317</v>
      </c>
      <c r="D152" s="3" t="s">
        <v>316</v>
      </c>
      <c r="E152" s="6" t="s">
        <v>315</v>
      </c>
      <c r="F152" s="1" t="s">
        <v>0</v>
      </c>
      <c r="G152" s="1" t="s">
        <v>0</v>
      </c>
      <c r="H152" s="1">
        <v>2002</v>
      </c>
      <c r="I152" s="1"/>
    </row>
    <row r="153" spans="1:9" x14ac:dyDescent="0.25">
      <c r="A153" s="5">
        <v>624</v>
      </c>
      <c r="B153" s="5" t="s">
        <v>314</v>
      </c>
      <c r="C153" s="1" t="s">
        <v>313</v>
      </c>
      <c r="D153" s="11" t="s">
        <v>312</v>
      </c>
      <c r="E153" s="9" t="s">
        <v>311</v>
      </c>
      <c r="F153" s="1" t="s">
        <v>0</v>
      </c>
      <c r="G153" s="1" t="s">
        <v>0</v>
      </c>
      <c r="H153" s="1">
        <v>1994</v>
      </c>
      <c r="I153" s="1"/>
    </row>
    <row r="154" spans="1:9" x14ac:dyDescent="0.25">
      <c r="A154" s="5">
        <v>575</v>
      </c>
      <c r="B154" s="5" t="s">
        <v>310</v>
      </c>
      <c r="C154" s="1" t="s">
        <v>309</v>
      </c>
      <c r="D154" s="3" t="s">
        <v>308</v>
      </c>
      <c r="E154" s="6" t="s">
        <v>307</v>
      </c>
      <c r="F154" s="1" t="s">
        <v>0</v>
      </c>
      <c r="G154" s="1" t="s">
        <v>0</v>
      </c>
      <c r="H154" s="1">
        <v>2014</v>
      </c>
      <c r="I154" s="1"/>
    </row>
    <row r="155" spans="1:9" x14ac:dyDescent="0.25">
      <c r="A155" s="5">
        <v>671</v>
      </c>
      <c r="B155" s="5" t="s">
        <v>306</v>
      </c>
      <c r="C155" s="2" t="s">
        <v>305</v>
      </c>
      <c r="D155" s="3" t="s">
        <v>304</v>
      </c>
      <c r="E155" s="6" t="s">
        <v>303</v>
      </c>
      <c r="F155" s="1" t="s">
        <v>0</v>
      </c>
      <c r="G155" s="1" t="s">
        <v>0</v>
      </c>
      <c r="H155" s="1">
        <v>2012</v>
      </c>
      <c r="I155" s="1"/>
    </row>
    <row r="156" spans="1:9" x14ac:dyDescent="0.25">
      <c r="A156" s="5">
        <v>355</v>
      </c>
      <c r="B156" s="5" t="s">
        <v>302</v>
      </c>
      <c r="C156" s="1" t="s">
        <v>301</v>
      </c>
      <c r="D156" s="3" t="s">
        <v>300</v>
      </c>
      <c r="E156" s="6" t="s">
        <v>299</v>
      </c>
      <c r="F156" s="1" t="s">
        <v>0</v>
      </c>
      <c r="G156" s="1" t="s">
        <v>0</v>
      </c>
      <c r="H156" s="1">
        <v>2018</v>
      </c>
      <c r="I156" s="1"/>
    </row>
    <row r="157" spans="1:9" x14ac:dyDescent="0.25">
      <c r="A157" s="5">
        <v>96</v>
      </c>
      <c r="B157" s="5" t="s">
        <v>298</v>
      </c>
      <c r="C157" s="1" t="s">
        <v>297</v>
      </c>
      <c r="D157" s="3" t="s">
        <v>296</v>
      </c>
      <c r="E157" s="2" t="s">
        <v>295</v>
      </c>
      <c r="F157" s="1" t="s">
        <v>0</v>
      </c>
      <c r="G157" s="1" t="s">
        <v>0</v>
      </c>
      <c r="H157" s="1">
        <v>2008</v>
      </c>
      <c r="I157" s="1"/>
    </row>
    <row r="158" spans="1:9" x14ac:dyDescent="0.25">
      <c r="A158" s="4">
        <v>635</v>
      </c>
      <c r="B158" s="4" t="s">
        <v>294</v>
      </c>
      <c r="C158" s="1" t="s">
        <v>293</v>
      </c>
      <c r="D158" s="11" t="s">
        <v>292</v>
      </c>
      <c r="E158" s="9" t="s">
        <v>291</v>
      </c>
      <c r="F158" s="1" t="s">
        <v>0</v>
      </c>
      <c r="G158" s="1" t="s">
        <v>0</v>
      </c>
      <c r="H158" s="1">
        <v>1994</v>
      </c>
      <c r="I158" s="1"/>
    </row>
    <row r="159" spans="1:9" x14ac:dyDescent="0.25">
      <c r="A159" s="4"/>
      <c r="B159" s="4" t="s">
        <v>290</v>
      </c>
      <c r="C159" s="1" t="s">
        <v>289</v>
      </c>
      <c r="D159" s="10" t="s">
        <v>288</v>
      </c>
      <c r="E159" s="9" t="s">
        <v>287</v>
      </c>
      <c r="F159" s="1" t="s">
        <v>0</v>
      </c>
      <c r="G159" s="1" t="s">
        <v>0</v>
      </c>
      <c r="H159" s="1">
        <v>1999</v>
      </c>
      <c r="I159" s="1"/>
    </row>
    <row r="160" spans="1:9" x14ac:dyDescent="0.25">
      <c r="A160" s="5">
        <v>701</v>
      </c>
      <c r="B160" s="5" t="s">
        <v>286</v>
      </c>
      <c r="C160" s="1" t="s">
        <v>285</v>
      </c>
      <c r="D160" s="3" t="s">
        <v>284</v>
      </c>
      <c r="E160" s="6" t="s">
        <v>283</v>
      </c>
      <c r="F160" s="1" t="s">
        <v>0</v>
      </c>
      <c r="G160" s="1" t="s">
        <v>0</v>
      </c>
      <c r="H160" s="1">
        <v>2018</v>
      </c>
      <c r="I160" s="1"/>
    </row>
    <row r="161" spans="1:9" x14ac:dyDescent="0.25">
      <c r="A161" s="5">
        <v>702</v>
      </c>
      <c r="B161" s="5" t="s">
        <v>282</v>
      </c>
      <c r="C161" s="1" t="s">
        <v>281</v>
      </c>
      <c r="D161" s="3" t="s">
        <v>280</v>
      </c>
      <c r="E161" s="6" t="s">
        <v>279</v>
      </c>
      <c r="F161" s="1" t="s">
        <v>0</v>
      </c>
      <c r="G161" s="1" t="s">
        <v>0</v>
      </c>
      <c r="H161" s="1">
        <v>1994</v>
      </c>
      <c r="I161" s="1"/>
    </row>
    <row r="162" spans="1:9" x14ac:dyDescent="0.25">
      <c r="A162" s="5">
        <v>154</v>
      </c>
      <c r="B162" s="5" t="s">
        <v>278</v>
      </c>
      <c r="C162" s="1" t="s">
        <v>277</v>
      </c>
      <c r="D162" s="3" t="s">
        <v>276</v>
      </c>
      <c r="E162" s="6" t="s">
        <v>275</v>
      </c>
      <c r="F162" s="1" t="s">
        <v>0</v>
      </c>
      <c r="G162" s="1" t="s">
        <v>0</v>
      </c>
      <c r="H162" s="1">
        <v>2001</v>
      </c>
      <c r="I162" s="1"/>
    </row>
    <row r="163" spans="1:9" x14ac:dyDescent="0.25">
      <c r="A163" s="5">
        <v>325</v>
      </c>
      <c r="B163" s="5" t="s">
        <v>274</v>
      </c>
      <c r="C163" s="1" t="s">
        <v>273</v>
      </c>
      <c r="D163" s="11" t="s">
        <v>272</v>
      </c>
      <c r="E163" s="9" t="s">
        <v>271</v>
      </c>
      <c r="F163" s="1" t="s">
        <v>0</v>
      </c>
      <c r="G163" s="1" t="s">
        <v>0</v>
      </c>
      <c r="H163" s="1">
        <v>1995</v>
      </c>
      <c r="I163" s="1"/>
    </row>
    <row r="164" spans="1:9" x14ac:dyDescent="0.25">
      <c r="A164" s="5">
        <v>484</v>
      </c>
      <c r="B164" s="5" t="s">
        <v>270</v>
      </c>
      <c r="C164" s="1" t="s">
        <v>269</v>
      </c>
      <c r="D164" s="3" t="s">
        <v>268</v>
      </c>
      <c r="E164" s="6" t="s">
        <v>267</v>
      </c>
      <c r="F164" s="1" t="s">
        <v>0</v>
      </c>
      <c r="G164" s="1" t="s">
        <v>0</v>
      </c>
      <c r="H164" s="1">
        <v>2010</v>
      </c>
      <c r="I164" s="1"/>
    </row>
    <row r="165" spans="1:9" x14ac:dyDescent="0.25">
      <c r="A165" s="4"/>
      <c r="B165" s="4" t="s">
        <v>266</v>
      </c>
      <c r="C165" s="1" t="s">
        <v>265</v>
      </c>
      <c r="D165" s="3" t="s">
        <v>264</v>
      </c>
      <c r="E165" s="6" t="s">
        <v>263</v>
      </c>
      <c r="F165" s="1" t="s">
        <v>0</v>
      </c>
      <c r="G165" s="1" t="s">
        <v>0</v>
      </c>
      <c r="H165" s="1">
        <v>1999</v>
      </c>
      <c r="I165" s="1"/>
    </row>
    <row r="166" spans="1:9" x14ac:dyDescent="0.25">
      <c r="A166" s="5">
        <v>85</v>
      </c>
      <c r="B166" s="5" t="s">
        <v>262</v>
      </c>
      <c r="C166" s="1" t="s">
        <v>261</v>
      </c>
      <c r="D166" s="3" t="s">
        <v>260</v>
      </c>
      <c r="E166" s="2" t="s">
        <v>259</v>
      </c>
      <c r="F166" s="1" t="s">
        <v>0</v>
      </c>
      <c r="G166" s="1" t="s">
        <v>0</v>
      </c>
      <c r="H166" s="1">
        <v>2014</v>
      </c>
      <c r="I166" s="1"/>
    </row>
    <row r="167" spans="1:9" x14ac:dyDescent="0.25">
      <c r="A167" s="5">
        <v>108</v>
      </c>
      <c r="B167" s="5" t="s">
        <v>258</v>
      </c>
      <c r="C167" s="1" t="s">
        <v>257</v>
      </c>
      <c r="D167" s="3" t="s">
        <v>256</v>
      </c>
      <c r="E167" s="2" t="s">
        <v>255</v>
      </c>
      <c r="F167" s="1" t="s">
        <v>0</v>
      </c>
      <c r="G167" s="1" t="s">
        <v>0</v>
      </c>
      <c r="H167" s="1">
        <v>2009</v>
      </c>
      <c r="I167" s="1"/>
    </row>
    <row r="168" spans="1:9" x14ac:dyDescent="0.25">
      <c r="A168" s="5">
        <v>75</v>
      </c>
      <c r="B168" s="5" t="s">
        <v>254</v>
      </c>
      <c r="C168" s="1" t="s">
        <v>253</v>
      </c>
      <c r="D168" s="3" t="s">
        <v>252</v>
      </c>
      <c r="E168" s="6" t="s">
        <v>251</v>
      </c>
      <c r="F168" s="1" t="s">
        <v>0</v>
      </c>
      <c r="G168" s="1" t="s">
        <v>0</v>
      </c>
      <c r="H168" s="1">
        <v>2015</v>
      </c>
      <c r="I168" s="1"/>
    </row>
    <row r="169" spans="1:9" x14ac:dyDescent="0.25">
      <c r="A169" s="5">
        <v>271</v>
      </c>
      <c r="B169" s="5" t="s">
        <v>250</v>
      </c>
      <c r="C169" s="1" t="s">
        <v>249</v>
      </c>
      <c r="D169" s="11" t="s">
        <v>248</v>
      </c>
      <c r="E169" s="9" t="s">
        <v>247</v>
      </c>
      <c r="F169" s="1" t="s">
        <v>0</v>
      </c>
      <c r="G169" s="1" t="s">
        <v>0</v>
      </c>
      <c r="H169" s="1">
        <v>1994</v>
      </c>
      <c r="I169" s="1"/>
    </row>
    <row r="170" spans="1:9" x14ac:dyDescent="0.25">
      <c r="A170" s="5">
        <v>511</v>
      </c>
      <c r="B170" s="5" t="s">
        <v>246</v>
      </c>
      <c r="C170" s="1" t="s">
        <v>245</v>
      </c>
      <c r="D170" s="11" t="s">
        <v>244</v>
      </c>
      <c r="E170" s="9" t="s">
        <v>243</v>
      </c>
      <c r="F170" s="1" t="s">
        <v>0</v>
      </c>
      <c r="G170" s="1" t="s">
        <v>0</v>
      </c>
      <c r="H170" s="1">
        <v>1998</v>
      </c>
      <c r="I170" s="1"/>
    </row>
    <row r="171" spans="1:9" x14ac:dyDescent="0.25">
      <c r="A171" s="5">
        <v>358</v>
      </c>
      <c r="B171" s="5" t="s">
        <v>242</v>
      </c>
      <c r="C171" s="1" t="s">
        <v>241</v>
      </c>
      <c r="D171" s="3" t="s">
        <v>240</v>
      </c>
      <c r="E171" s="6" t="s">
        <v>239</v>
      </c>
      <c r="F171" s="1" t="s">
        <v>0</v>
      </c>
      <c r="G171" s="1" t="s">
        <v>0</v>
      </c>
      <c r="H171" s="1">
        <v>2011</v>
      </c>
      <c r="I171" s="1"/>
    </row>
    <row r="172" spans="1:9" x14ac:dyDescent="0.25">
      <c r="A172" s="4">
        <v>647</v>
      </c>
      <c r="B172" s="4" t="s">
        <v>238</v>
      </c>
      <c r="C172" s="1" t="s">
        <v>237</v>
      </c>
      <c r="D172" s="3" t="s">
        <v>236</v>
      </c>
      <c r="E172" s="6" t="s">
        <v>235</v>
      </c>
      <c r="F172" s="1" t="s">
        <v>0</v>
      </c>
      <c r="G172" s="1" t="s">
        <v>0</v>
      </c>
      <c r="H172" s="1">
        <v>2008</v>
      </c>
      <c r="I172" s="1"/>
    </row>
    <row r="173" spans="1:9" x14ac:dyDescent="0.25">
      <c r="A173" s="5">
        <v>302</v>
      </c>
      <c r="B173" s="5" t="s">
        <v>234</v>
      </c>
      <c r="C173" s="1" t="s">
        <v>233</v>
      </c>
      <c r="D173" s="3" t="s">
        <v>232</v>
      </c>
      <c r="E173" s="6" t="s">
        <v>231</v>
      </c>
      <c r="F173" s="1" t="s">
        <v>0</v>
      </c>
      <c r="G173" s="1" t="s">
        <v>0</v>
      </c>
      <c r="H173" s="1">
        <v>1997</v>
      </c>
      <c r="I173" s="1"/>
    </row>
    <row r="174" spans="1:9" x14ac:dyDescent="0.25">
      <c r="A174" s="4">
        <v>67</v>
      </c>
      <c r="B174" s="4" t="s">
        <v>230</v>
      </c>
      <c r="C174" s="1" t="s">
        <v>229</v>
      </c>
      <c r="D174" s="8" t="s">
        <v>228</v>
      </c>
      <c r="E174" s="9" t="s">
        <v>227</v>
      </c>
      <c r="F174" s="1" t="s">
        <v>0</v>
      </c>
      <c r="G174" s="1" t="s">
        <v>0</v>
      </c>
      <c r="H174" s="1">
        <v>1997</v>
      </c>
      <c r="I174" s="1"/>
    </row>
    <row r="175" spans="1:9" x14ac:dyDescent="0.25">
      <c r="A175" s="4">
        <v>211</v>
      </c>
      <c r="B175" s="4" t="s">
        <v>226</v>
      </c>
      <c r="C175" s="1" t="s">
        <v>225</v>
      </c>
      <c r="D175" s="8" t="s">
        <v>224</v>
      </c>
      <c r="E175" s="9" t="s">
        <v>223</v>
      </c>
      <c r="F175" s="1" t="s">
        <v>0</v>
      </c>
      <c r="G175" s="1" t="s">
        <v>0</v>
      </c>
      <c r="H175" s="1">
        <v>1993</v>
      </c>
      <c r="I175" s="1"/>
    </row>
    <row r="176" spans="1:9" x14ac:dyDescent="0.25">
      <c r="A176" s="5">
        <v>239</v>
      </c>
      <c r="B176" s="5" t="s">
        <v>222</v>
      </c>
      <c r="C176" s="1" t="s">
        <v>221</v>
      </c>
      <c r="D176" s="11" t="s">
        <v>220</v>
      </c>
      <c r="E176" s="9" t="s">
        <v>219</v>
      </c>
      <c r="F176" s="1" t="s">
        <v>0</v>
      </c>
      <c r="G176" s="1" t="s">
        <v>0</v>
      </c>
      <c r="H176" s="1">
        <v>1997</v>
      </c>
      <c r="I176" s="1"/>
    </row>
    <row r="177" spans="1:9" x14ac:dyDescent="0.25">
      <c r="A177" s="5">
        <v>15</v>
      </c>
      <c r="B177" s="5" t="s">
        <v>218</v>
      </c>
      <c r="C177" s="1" t="s">
        <v>217</v>
      </c>
      <c r="D177" s="10" t="s">
        <v>216</v>
      </c>
      <c r="E177" s="9" t="s">
        <v>215</v>
      </c>
      <c r="F177" s="1" t="s">
        <v>0</v>
      </c>
      <c r="G177" s="1" t="s">
        <v>0</v>
      </c>
      <c r="H177" s="1">
        <v>2004</v>
      </c>
      <c r="I177" s="1"/>
    </row>
    <row r="178" spans="1:9" x14ac:dyDescent="0.25">
      <c r="A178" s="5">
        <v>8945</v>
      </c>
      <c r="B178" s="5" t="s">
        <v>214</v>
      </c>
      <c r="C178" s="1" t="s">
        <v>213</v>
      </c>
      <c r="D178" s="8" t="s">
        <v>212</v>
      </c>
      <c r="E178" s="9" t="s">
        <v>211</v>
      </c>
      <c r="F178" s="1" t="s">
        <v>0</v>
      </c>
      <c r="G178" s="1" t="s">
        <v>0</v>
      </c>
      <c r="H178" s="1">
        <v>1993</v>
      </c>
      <c r="I178" s="1"/>
    </row>
    <row r="179" spans="1:9" x14ac:dyDescent="0.25">
      <c r="A179" s="4"/>
      <c r="B179" s="4" t="s">
        <v>210</v>
      </c>
      <c r="C179" s="1" t="s">
        <v>209</v>
      </c>
      <c r="D179" s="8" t="s">
        <v>208</v>
      </c>
      <c r="E179" s="9" t="s">
        <v>207</v>
      </c>
      <c r="F179" s="1" t="s">
        <v>0</v>
      </c>
      <c r="G179" s="1" t="s">
        <v>0</v>
      </c>
      <c r="H179" s="1">
        <v>1994</v>
      </c>
      <c r="I179" s="1"/>
    </row>
    <row r="180" spans="1:9" x14ac:dyDescent="0.25">
      <c r="A180" s="5">
        <v>8879</v>
      </c>
      <c r="B180" s="5" t="s">
        <v>206</v>
      </c>
      <c r="C180" s="1" t="s">
        <v>205</v>
      </c>
      <c r="D180" s="10" t="s">
        <v>204</v>
      </c>
      <c r="E180" s="9" t="s">
        <v>203</v>
      </c>
      <c r="F180" s="1" t="s">
        <v>0</v>
      </c>
      <c r="G180" s="1" t="s">
        <v>0</v>
      </c>
      <c r="H180" s="1">
        <v>2003</v>
      </c>
      <c r="I180" s="1"/>
    </row>
    <row r="181" spans="1:9" x14ac:dyDescent="0.25">
      <c r="A181" s="5">
        <v>506</v>
      </c>
      <c r="B181" s="5" t="s">
        <v>202</v>
      </c>
      <c r="C181" s="1" t="s">
        <v>201</v>
      </c>
      <c r="D181" s="3" t="s">
        <v>200</v>
      </c>
      <c r="E181" s="6" t="s">
        <v>199</v>
      </c>
      <c r="F181" s="1" t="s">
        <v>0</v>
      </c>
      <c r="G181" s="1" t="s">
        <v>0</v>
      </c>
      <c r="H181" s="1">
        <v>2010</v>
      </c>
      <c r="I181" s="1"/>
    </row>
    <row r="182" spans="1:9" x14ac:dyDescent="0.25">
      <c r="A182" s="5">
        <v>51</v>
      </c>
      <c r="B182" s="5" t="s">
        <v>198</v>
      </c>
      <c r="C182" s="1" t="s">
        <v>197</v>
      </c>
      <c r="D182" s="3" t="s">
        <v>196</v>
      </c>
      <c r="E182" s="6" t="s">
        <v>195</v>
      </c>
      <c r="F182" s="1" t="s">
        <v>0</v>
      </c>
      <c r="G182" s="1" t="s">
        <v>0</v>
      </c>
      <c r="H182" s="1">
        <v>2003</v>
      </c>
      <c r="I182" s="1"/>
    </row>
    <row r="183" spans="1:9" x14ac:dyDescent="0.25">
      <c r="A183" s="5">
        <v>9</v>
      </c>
      <c r="B183" s="5" t="s">
        <v>194</v>
      </c>
      <c r="C183" s="1" t="s">
        <v>193</v>
      </c>
      <c r="D183" s="11" t="s">
        <v>192</v>
      </c>
      <c r="E183" s="9" t="s">
        <v>191</v>
      </c>
      <c r="F183" s="1" t="s">
        <v>0</v>
      </c>
      <c r="G183" s="1" t="s">
        <v>0</v>
      </c>
      <c r="H183" s="1">
        <v>1994</v>
      </c>
      <c r="I183" s="1"/>
    </row>
    <row r="184" spans="1:9" x14ac:dyDescent="0.25">
      <c r="A184" s="5">
        <v>8874</v>
      </c>
      <c r="B184" s="5" t="s">
        <v>190</v>
      </c>
      <c r="C184" s="1" t="s">
        <v>189</v>
      </c>
      <c r="D184" s="8" t="s">
        <v>188</v>
      </c>
      <c r="E184" s="9" t="s">
        <v>187</v>
      </c>
      <c r="F184" s="1" t="s">
        <v>0</v>
      </c>
      <c r="G184" s="1" t="s">
        <v>0</v>
      </c>
      <c r="H184" s="1">
        <v>1998</v>
      </c>
      <c r="I184" s="1"/>
    </row>
    <row r="185" spans="1:9" x14ac:dyDescent="0.25">
      <c r="A185" s="5">
        <v>267</v>
      </c>
      <c r="B185" s="5" t="s">
        <v>186</v>
      </c>
      <c r="C185" s="1" t="s">
        <v>185</v>
      </c>
      <c r="D185" s="11" t="s">
        <v>184</v>
      </c>
      <c r="E185" s="9" t="s">
        <v>183</v>
      </c>
      <c r="F185" s="1" t="s">
        <v>0</v>
      </c>
      <c r="G185" s="1" t="s">
        <v>0</v>
      </c>
      <c r="H185" s="1">
        <v>1994</v>
      </c>
      <c r="I185" s="1"/>
    </row>
    <row r="186" spans="1:9" x14ac:dyDescent="0.25">
      <c r="A186" s="5">
        <v>581</v>
      </c>
      <c r="B186" s="5" t="s">
        <v>182</v>
      </c>
      <c r="C186" s="1" t="s">
        <v>181</v>
      </c>
      <c r="D186" s="11" t="s">
        <v>180</v>
      </c>
      <c r="E186" s="9" t="s">
        <v>179</v>
      </c>
      <c r="F186" s="1" t="s">
        <v>0</v>
      </c>
      <c r="G186" s="1" t="s">
        <v>0</v>
      </c>
      <c r="H186" s="1">
        <v>2000</v>
      </c>
      <c r="I186" s="1"/>
    </row>
    <row r="187" spans="1:9" x14ac:dyDescent="0.25">
      <c r="A187" s="4">
        <v>218</v>
      </c>
      <c r="B187" s="4" t="s">
        <v>178</v>
      </c>
      <c r="C187" s="1" t="s">
        <v>177</v>
      </c>
      <c r="D187" s="3" t="s">
        <v>176</v>
      </c>
      <c r="E187" s="6" t="s">
        <v>175</v>
      </c>
      <c r="F187" s="1" t="s">
        <v>0</v>
      </c>
      <c r="G187" s="1" t="s">
        <v>0</v>
      </c>
      <c r="H187" s="1">
        <v>2012</v>
      </c>
      <c r="I187" s="1"/>
    </row>
    <row r="188" spans="1:9" x14ac:dyDescent="0.25">
      <c r="A188" s="5">
        <v>467</v>
      </c>
      <c r="B188" s="5" t="s">
        <v>174</v>
      </c>
      <c r="C188" s="1" t="s">
        <v>173</v>
      </c>
      <c r="D188" s="3" t="s">
        <v>172</v>
      </c>
      <c r="E188" s="6" t="s">
        <v>171</v>
      </c>
      <c r="F188" s="1" t="s">
        <v>0</v>
      </c>
      <c r="G188" s="1" t="s">
        <v>0</v>
      </c>
      <c r="H188" s="1">
        <v>2003</v>
      </c>
      <c r="I188" s="1"/>
    </row>
    <row r="189" spans="1:9" x14ac:dyDescent="0.25">
      <c r="A189" s="5">
        <v>8914</v>
      </c>
      <c r="B189" s="5" t="s">
        <v>170</v>
      </c>
      <c r="C189" s="1" t="s">
        <v>169</v>
      </c>
      <c r="D189" s="3" t="s">
        <v>168</v>
      </c>
      <c r="E189" s="2" t="s">
        <v>167</v>
      </c>
      <c r="F189" s="1" t="s">
        <v>0</v>
      </c>
      <c r="G189" s="1" t="s">
        <v>0</v>
      </c>
      <c r="H189" s="1">
        <v>2010</v>
      </c>
      <c r="I189" s="1"/>
    </row>
    <row r="190" spans="1:9" x14ac:dyDescent="0.25">
      <c r="A190" s="5">
        <v>760</v>
      </c>
      <c r="B190" s="5" t="s">
        <v>166</v>
      </c>
      <c r="C190" s="1" t="s">
        <v>165</v>
      </c>
      <c r="D190" s="10" t="s">
        <v>164</v>
      </c>
      <c r="E190" s="9" t="s">
        <v>163</v>
      </c>
      <c r="F190" s="1" t="s">
        <v>0</v>
      </c>
      <c r="G190" s="1" t="s">
        <v>0</v>
      </c>
      <c r="H190" s="1">
        <v>2000</v>
      </c>
      <c r="I190" s="1"/>
    </row>
    <row r="191" spans="1:9" x14ac:dyDescent="0.25">
      <c r="A191" s="5">
        <v>342</v>
      </c>
      <c r="B191" s="5" t="s">
        <v>162</v>
      </c>
      <c r="C191" s="1" t="s">
        <v>161</v>
      </c>
      <c r="D191" s="3" t="s">
        <v>160</v>
      </c>
      <c r="E191" s="6" t="s">
        <v>159</v>
      </c>
      <c r="F191" s="1" t="s">
        <v>0</v>
      </c>
      <c r="G191" s="1" t="s">
        <v>0</v>
      </c>
      <c r="H191" s="1">
        <v>2005</v>
      </c>
      <c r="I191" s="1"/>
    </row>
    <row r="192" spans="1:9" x14ac:dyDescent="0.25">
      <c r="A192" s="4"/>
      <c r="B192" s="4" t="s">
        <v>158</v>
      </c>
      <c r="C192" s="1" t="s">
        <v>157</v>
      </c>
      <c r="D192" s="3" t="s">
        <v>156</v>
      </c>
      <c r="E192" s="6" t="s">
        <v>155</v>
      </c>
      <c r="F192" s="1" t="s">
        <v>0</v>
      </c>
      <c r="G192" s="1" t="s">
        <v>0</v>
      </c>
      <c r="H192" s="1">
        <v>2004</v>
      </c>
      <c r="I192" s="1"/>
    </row>
    <row r="193" spans="1:9" x14ac:dyDescent="0.25">
      <c r="A193" s="5">
        <v>14</v>
      </c>
      <c r="B193" s="5" t="s">
        <v>154</v>
      </c>
      <c r="C193" s="1" t="s">
        <v>153</v>
      </c>
      <c r="D193" s="10" t="s">
        <v>152</v>
      </c>
      <c r="E193" s="9" t="s">
        <v>151</v>
      </c>
      <c r="F193" s="1" t="s">
        <v>0</v>
      </c>
      <c r="G193" s="1" t="s">
        <v>0</v>
      </c>
      <c r="H193" s="1">
        <v>2000</v>
      </c>
      <c r="I193" s="1"/>
    </row>
    <row r="194" spans="1:9" x14ac:dyDescent="0.25">
      <c r="A194" s="4">
        <v>129</v>
      </c>
      <c r="B194" s="4" t="s">
        <v>150</v>
      </c>
      <c r="C194" s="1" t="s">
        <v>149</v>
      </c>
      <c r="D194" s="11" t="s">
        <v>148</v>
      </c>
      <c r="E194" s="9" t="s">
        <v>147</v>
      </c>
      <c r="F194" s="1" t="s">
        <v>0</v>
      </c>
      <c r="G194" s="1" t="s">
        <v>0</v>
      </c>
      <c r="H194" s="1">
        <v>1994</v>
      </c>
      <c r="I194" s="1"/>
    </row>
    <row r="195" spans="1:9" x14ac:dyDescent="0.25">
      <c r="A195" s="4"/>
      <c r="B195" s="4" t="s">
        <v>146</v>
      </c>
      <c r="C195" s="1" t="s">
        <v>145</v>
      </c>
      <c r="D195" s="11" t="s">
        <v>144</v>
      </c>
      <c r="E195" s="9" t="s">
        <v>143</v>
      </c>
      <c r="F195" s="1" t="s">
        <v>0</v>
      </c>
      <c r="G195" s="1" t="s">
        <v>0</v>
      </c>
      <c r="H195" s="1">
        <v>1997</v>
      </c>
      <c r="I195" s="1"/>
    </row>
    <row r="196" spans="1:9" x14ac:dyDescent="0.25">
      <c r="A196" s="5">
        <v>216</v>
      </c>
      <c r="B196" s="5" t="s">
        <v>142</v>
      </c>
      <c r="C196" s="1" t="s">
        <v>141</v>
      </c>
      <c r="D196" s="10" t="s">
        <v>140</v>
      </c>
      <c r="E196" s="9" t="s">
        <v>139</v>
      </c>
      <c r="F196" s="1" t="s">
        <v>0</v>
      </c>
      <c r="G196" s="1" t="s">
        <v>0</v>
      </c>
      <c r="H196" s="1">
        <v>1994</v>
      </c>
      <c r="I196" s="1"/>
    </row>
    <row r="197" spans="1:9" x14ac:dyDescent="0.25">
      <c r="A197" s="5">
        <v>314</v>
      </c>
      <c r="B197" s="5" t="s">
        <v>138</v>
      </c>
      <c r="C197" s="1" t="s">
        <v>137</v>
      </c>
      <c r="D197" s="10" t="s">
        <v>136</v>
      </c>
      <c r="E197" s="9" t="s">
        <v>135</v>
      </c>
      <c r="F197" s="1" t="s">
        <v>0</v>
      </c>
      <c r="G197" s="1" t="s">
        <v>0</v>
      </c>
      <c r="H197" s="1">
        <v>1998</v>
      </c>
      <c r="I197" s="1"/>
    </row>
    <row r="198" spans="1:9" x14ac:dyDescent="0.25">
      <c r="A198" s="5">
        <v>407</v>
      </c>
      <c r="B198" s="5" t="s">
        <v>134</v>
      </c>
      <c r="C198" s="1" t="s">
        <v>133</v>
      </c>
      <c r="D198" s="3" t="s">
        <v>132</v>
      </c>
      <c r="E198" s="6" t="s">
        <v>131</v>
      </c>
      <c r="F198" s="1" t="s">
        <v>0</v>
      </c>
      <c r="G198" s="1" t="s">
        <v>0</v>
      </c>
      <c r="H198" s="1">
        <v>2004</v>
      </c>
      <c r="I198" s="1"/>
    </row>
    <row r="199" spans="1:9" x14ac:dyDescent="0.25">
      <c r="A199" s="5">
        <v>298</v>
      </c>
      <c r="B199" s="5" t="s">
        <v>130</v>
      </c>
      <c r="C199" s="1" t="s">
        <v>129</v>
      </c>
      <c r="D199" s="3" t="s">
        <v>128</v>
      </c>
      <c r="E199" s="6" t="s">
        <v>127</v>
      </c>
      <c r="F199" s="1" t="s">
        <v>0</v>
      </c>
      <c r="G199" s="1" t="s">
        <v>0</v>
      </c>
      <c r="H199" s="1">
        <v>2009</v>
      </c>
      <c r="I199" s="1"/>
    </row>
    <row r="200" spans="1:9" x14ac:dyDescent="0.25">
      <c r="A200" s="4">
        <v>120</v>
      </c>
      <c r="B200" s="4" t="s">
        <v>126</v>
      </c>
      <c r="C200" s="1" t="s">
        <v>125</v>
      </c>
      <c r="D200" s="3" t="s">
        <v>124</v>
      </c>
      <c r="E200" s="6" t="s">
        <v>123</v>
      </c>
      <c r="F200" s="1" t="s">
        <v>0</v>
      </c>
      <c r="G200" s="1" t="s">
        <v>0</v>
      </c>
      <c r="H200" s="1">
        <v>2006</v>
      </c>
      <c r="I200" s="1"/>
    </row>
    <row r="201" spans="1:9" x14ac:dyDescent="0.25">
      <c r="A201" s="5">
        <v>99</v>
      </c>
      <c r="B201" s="5" t="s">
        <v>122</v>
      </c>
      <c r="C201" s="1" t="s">
        <v>121</v>
      </c>
      <c r="D201" s="8" t="s">
        <v>120</v>
      </c>
      <c r="E201" s="9" t="s">
        <v>119</v>
      </c>
      <c r="F201" s="1" t="s">
        <v>0</v>
      </c>
      <c r="G201" s="1" t="s">
        <v>0</v>
      </c>
      <c r="H201" s="1">
        <v>2001</v>
      </c>
      <c r="I201" s="1"/>
    </row>
    <row r="202" spans="1:9" x14ac:dyDescent="0.25">
      <c r="A202" s="4">
        <v>649</v>
      </c>
      <c r="B202" s="4" t="s">
        <v>118</v>
      </c>
      <c r="C202" s="1" t="s">
        <v>117</v>
      </c>
      <c r="D202" s="11" t="s">
        <v>116</v>
      </c>
      <c r="E202" s="9" t="s">
        <v>115</v>
      </c>
      <c r="F202" s="1" t="s">
        <v>0</v>
      </c>
      <c r="G202" s="1" t="s">
        <v>0</v>
      </c>
      <c r="H202" s="1">
        <v>1997</v>
      </c>
      <c r="I202" s="1"/>
    </row>
    <row r="203" spans="1:9" x14ac:dyDescent="0.25">
      <c r="A203" s="5">
        <v>619</v>
      </c>
      <c r="B203" s="5" t="s">
        <v>114</v>
      </c>
      <c r="C203" s="1" t="s">
        <v>113</v>
      </c>
      <c r="D203" s="3" t="s">
        <v>112</v>
      </c>
      <c r="E203" s="6" t="s">
        <v>111</v>
      </c>
      <c r="F203" s="1" t="s">
        <v>0</v>
      </c>
      <c r="G203" s="1" t="s">
        <v>0</v>
      </c>
      <c r="H203" s="1">
        <v>2006</v>
      </c>
      <c r="I203" s="1"/>
    </row>
    <row r="204" spans="1:9" x14ac:dyDescent="0.25">
      <c r="A204" s="5">
        <v>348</v>
      </c>
      <c r="B204" s="5" t="s">
        <v>110</v>
      </c>
      <c r="C204" s="1" t="s">
        <v>109</v>
      </c>
      <c r="D204" s="3" t="s">
        <v>108</v>
      </c>
      <c r="E204" s="6" t="s">
        <v>107</v>
      </c>
      <c r="F204" s="1" t="s">
        <v>0</v>
      </c>
      <c r="G204" s="1" t="s">
        <v>0</v>
      </c>
      <c r="H204" s="1">
        <v>2009</v>
      </c>
      <c r="I204" s="1"/>
    </row>
    <row r="205" spans="1:9" x14ac:dyDescent="0.25">
      <c r="A205" s="4">
        <v>87</v>
      </c>
      <c r="B205" s="4" t="s">
        <v>106</v>
      </c>
      <c r="C205" s="1" t="s">
        <v>105</v>
      </c>
      <c r="D205" s="3" t="s">
        <v>104</v>
      </c>
      <c r="E205" s="6" t="s">
        <v>103</v>
      </c>
      <c r="F205" s="1" t="s">
        <v>0</v>
      </c>
      <c r="G205" s="1" t="s">
        <v>0</v>
      </c>
      <c r="H205" s="1">
        <v>2016</v>
      </c>
      <c r="I205" s="1"/>
    </row>
    <row r="206" spans="1:9" x14ac:dyDescent="0.25">
      <c r="A206" s="5">
        <v>373</v>
      </c>
      <c r="B206" s="5" t="s">
        <v>102</v>
      </c>
      <c r="C206" s="1" t="s">
        <v>101</v>
      </c>
      <c r="D206" s="3" t="s">
        <v>100</v>
      </c>
      <c r="E206" s="6" t="s">
        <v>99</v>
      </c>
      <c r="F206" s="1" t="s">
        <v>0</v>
      </c>
      <c r="G206" s="1" t="s">
        <v>0</v>
      </c>
      <c r="H206" s="1">
        <v>2012</v>
      </c>
      <c r="I206" s="1"/>
    </row>
    <row r="207" spans="1:9" x14ac:dyDescent="0.25">
      <c r="A207" s="5">
        <v>368</v>
      </c>
      <c r="B207" s="5" t="s">
        <v>98</v>
      </c>
      <c r="C207" s="1" t="s">
        <v>97</v>
      </c>
      <c r="D207" s="3" t="s">
        <v>96</v>
      </c>
      <c r="E207" s="6" t="s">
        <v>95</v>
      </c>
      <c r="F207" s="1" t="s">
        <v>0</v>
      </c>
      <c r="G207" s="1" t="s">
        <v>0</v>
      </c>
      <c r="H207" s="1">
        <v>2005</v>
      </c>
      <c r="I207" s="1"/>
    </row>
    <row r="208" spans="1:9" x14ac:dyDescent="0.25">
      <c r="A208" s="4">
        <v>696</v>
      </c>
      <c r="B208" s="4" t="s">
        <v>94</v>
      </c>
      <c r="C208" s="1" t="s">
        <v>93</v>
      </c>
      <c r="D208" s="3" t="s">
        <v>92</v>
      </c>
      <c r="E208" s="2" t="s">
        <v>91</v>
      </c>
      <c r="F208" s="1" t="s">
        <v>0</v>
      </c>
      <c r="G208" s="1" t="s">
        <v>0</v>
      </c>
      <c r="H208" s="1">
        <v>2006</v>
      </c>
      <c r="I208" s="1"/>
    </row>
    <row r="209" spans="1:9" x14ac:dyDescent="0.25">
      <c r="A209" s="5">
        <v>296</v>
      </c>
      <c r="B209" s="5" t="s">
        <v>90</v>
      </c>
      <c r="C209" s="1" t="s">
        <v>89</v>
      </c>
      <c r="D209" s="3" t="s">
        <v>88</v>
      </c>
      <c r="E209" s="2" t="s">
        <v>87</v>
      </c>
      <c r="F209" s="1" t="s">
        <v>0</v>
      </c>
      <c r="G209" s="1" t="s">
        <v>0</v>
      </c>
      <c r="H209" s="1">
        <v>2016</v>
      </c>
      <c r="I209" s="1"/>
    </row>
    <row r="210" spans="1:9" x14ac:dyDescent="0.25">
      <c r="A210" s="4">
        <v>219</v>
      </c>
      <c r="B210" s="4" t="s">
        <v>86</v>
      </c>
      <c r="C210" s="1" t="s">
        <v>85</v>
      </c>
      <c r="D210" s="3" t="s">
        <v>84</v>
      </c>
      <c r="E210" s="6" t="s">
        <v>83</v>
      </c>
      <c r="F210" s="1" t="s">
        <v>0</v>
      </c>
      <c r="G210" s="1" t="s">
        <v>0</v>
      </c>
      <c r="H210" s="1">
        <v>2006</v>
      </c>
      <c r="I210" s="1"/>
    </row>
    <row r="211" spans="1:9" x14ac:dyDescent="0.25">
      <c r="A211" s="4"/>
      <c r="B211" s="4" t="s">
        <v>82</v>
      </c>
      <c r="C211" s="1" t="s">
        <v>81</v>
      </c>
      <c r="D211" s="3" t="s">
        <v>80</v>
      </c>
      <c r="E211" s="6" t="s">
        <v>79</v>
      </c>
      <c r="F211" s="1" t="s">
        <v>0</v>
      </c>
      <c r="G211" s="1" t="s">
        <v>0</v>
      </c>
      <c r="H211" s="1">
        <v>2017</v>
      </c>
      <c r="I211" s="1"/>
    </row>
    <row r="212" spans="1:9" x14ac:dyDescent="0.25">
      <c r="A212" s="5">
        <v>56</v>
      </c>
      <c r="B212" s="5" t="s">
        <v>78</v>
      </c>
      <c r="C212" s="1" t="s">
        <v>77</v>
      </c>
      <c r="D212" s="3" t="s">
        <v>76</v>
      </c>
      <c r="E212" s="6" t="s">
        <v>75</v>
      </c>
      <c r="F212" s="1" t="s">
        <v>0</v>
      </c>
      <c r="G212" s="1" t="s">
        <v>0</v>
      </c>
      <c r="H212" s="1">
        <v>2011</v>
      </c>
      <c r="I212" s="1"/>
    </row>
    <row r="213" spans="1:9" x14ac:dyDescent="0.25">
      <c r="A213" s="5">
        <v>372</v>
      </c>
      <c r="B213" s="5" t="s">
        <v>74</v>
      </c>
      <c r="C213" s="1" t="s">
        <v>73</v>
      </c>
      <c r="D213" s="11" t="s">
        <v>72</v>
      </c>
      <c r="E213" s="9" t="s">
        <v>71</v>
      </c>
      <c r="F213" s="1" t="s">
        <v>0</v>
      </c>
      <c r="G213" s="1" t="s">
        <v>0</v>
      </c>
      <c r="H213" s="1">
        <v>2002</v>
      </c>
      <c r="I213" s="1"/>
    </row>
    <row r="214" spans="1:9" x14ac:dyDescent="0.25">
      <c r="A214" s="4"/>
      <c r="B214" s="4" t="s">
        <v>70</v>
      </c>
      <c r="C214" s="1" t="s">
        <v>69</v>
      </c>
      <c r="D214" s="3" t="s">
        <v>68</v>
      </c>
      <c r="E214" s="6" t="s">
        <v>67</v>
      </c>
      <c r="F214" s="1" t="s">
        <v>0</v>
      </c>
      <c r="G214" s="1" t="s">
        <v>0</v>
      </c>
      <c r="H214" s="1">
        <v>2004</v>
      </c>
      <c r="I214" s="1"/>
    </row>
    <row r="215" spans="1:9" x14ac:dyDescent="0.25">
      <c r="A215" s="5">
        <v>8917</v>
      </c>
      <c r="B215" s="5" t="s">
        <v>66</v>
      </c>
      <c r="C215" s="1" t="s">
        <v>65</v>
      </c>
      <c r="D215" s="11" t="s">
        <v>64</v>
      </c>
      <c r="E215" s="9" t="s">
        <v>63</v>
      </c>
      <c r="F215" s="1" t="s">
        <v>0</v>
      </c>
      <c r="G215" s="1" t="s">
        <v>0</v>
      </c>
      <c r="H215" s="1">
        <v>1996</v>
      </c>
      <c r="I215" s="1"/>
    </row>
    <row r="216" spans="1:9" x14ac:dyDescent="0.25">
      <c r="A216" s="5">
        <v>177</v>
      </c>
      <c r="B216" s="5" t="s">
        <v>62</v>
      </c>
      <c r="C216" s="1" t="s">
        <v>61</v>
      </c>
      <c r="D216" s="3" t="s">
        <v>60</v>
      </c>
      <c r="E216" s="6" t="s">
        <v>59</v>
      </c>
      <c r="F216" s="1" t="s">
        <v>0</v>
      </c>
      <c r="G216" s="1" t="s">
        <v>0</v>
      </c>
      <c r="H216" s="1">
        <v>2006</v>
      </c>
      <c r="I216" s="1"/>
    </row>
    <row r="217" spans="1:9" x14ac:dyDescent="0.25">
      <c r="A217" s="5">
        <v>468</v>
      </c>
      <c r="B217" s="5" t="s">
        <v>58</v>
      </c>
      <c r="C217" s="1" t="s">
        <v>57</v>
      </c>
      <c r="D217" s="10" t="s">
        <v>56</v>
      </c>
      <c r="E217" s="9" t="s">
        <v>55</v>
      </c>
      <c r="F217" s="1" t="s">
        <v>0</v>
      </c>
      <c r="G217" s="1" t="s">
        <v>0</v>
      </c>
      <c r="H217" s="1">
        <v>1996</v>
      </c>
      <c r="I217" s="1"/>
    </row>
    <row r="218" spans="1:9" x14ac:dyDescent="0.25">
      <c r="A218" s="5">
        <v>135</v>
      </c>
      <c r="B218" s="5" t="s">
        <v>54</v>
      </c>
      <c r="C218" s="1" t="s">
        <v>53</v>
      </c>
      <c r="D218" s="3" t="s">
        <v>52</v>
      </c>
      <c r="E218" s="2" t="s">
        <v>51</v>
      </c>
      <c r="F218" s="1" t="s">
        <v>0</v>
      </c>
      <c r="G218" s="1" t="s">
        <v>0</v>
      </c>
      <c r="H218" s="1">
        <v>2010</v>
      </c>
      <c r="I218" s="1"/>
    </row>
    <row r="219" spans="1:9" x14ac:dyDescent="0.25">
      <c r="A219" s="4"/>
      <c r="B219" s="4" t="s">
        <v>50</v>
      </c>
      <c r="C219" s="1" t="s">
        <v>49</v>
      </c>
      <c r="D219" s="11" t="s">
        <v>48</v>
      </c>
      <c r="E219" s="9" t="s">
        <v>47</v>
      </c>
      <c r="F219" s="1" t="s">
        <v>0</v>
      </c>
      <c r="G219" s="1" t="s">
        <v>0</v>
      </c>
      <c r="H219" s="1">
        <v>1995</v>
      </c>
      <c r="I219" s="1"/>
    </row>
    <row r="220" spans="1:9" x14ac:dyDescent="0.25">
      <c r="A220" s="4"/>
      <c r="B220" s="4"/>
      <c r="C220" s="12" t="s">
        <v>46</v>
      </c>
      <c r="D220" s="4" t="s">
        <v>45</v>
      </c>
      <c r="E220" s="2" t="s">
        <v>44</v>
      </c>
      <c r="F220" s="1" t="s">
        <v>0</v>
      </c>
      <c r="G220" s="1" t="s">
        <v>0</v>
      </c>
      <c r="H220" s="12">
        <v>2022</v>
      </c>
      <c r="I220" s="12"/>
    </row>
    <row r="221" spans="1:9" x14ac:dyDescent="0.25">
      <c r="A221" s="5">
        <v>263</v>
      </c>
      <c r="B221" s="5" t="s">
        <v>43</v>
      </c>
      <c r="C221" s="1" t="s">
        <v>42</v>
      </c>
      <c r="D221" s="11" t="s">
        <v>41</v>
      </c>
      <c r="E221" s="9" t="s">
        <v>40</v>
      </c>
      <c r="F221" s="1" t="s">
        <v>0</v>
      </c>
      <c r="G221" s="1" t="s">
        <v>0</v>
      </c>
      <c r="H221" s="1">
        <v>1996</v>
      </c>
      <c r="I221" s="1"/>
    </row>
    <row r="222" spans="1:9" x14ac:dyDescent="0.25">
      <c r="A222" s="5">
        <v>300</v>
      </c>
      <c r="B222" s="5" t="s">
        <v>39</v>
      </c>
      <c r="C222" s="1" t="s">
        <v>38</v>
      </c>
      <c r="D222" s="8" t="s">
        <v>37</v>
      </c>
      <c r="E222" s="9" t="s">
        <v>36</v>
      </c>
      <c r="F222" s="1" t="s">
        <v>0</v>
      </c>
      <c r="G222" s="1" t="s">
        <v>0</v>
      </c>
      <c r="H222" s="1">
        <v>1999</v>
      </c>
      <c r="I222" s="1"/>
    </row>
    <row r="223" spans="1:9" x14ac:dyDescent="0.25">
      <c r="A223" s="5">
        <v>294</v>
      </c>
      <c r="B223" s="5" t="s">
        <v>35</v>
      </c>
      <c r="C223" s="1" t="s">
        <v>34</v>
      </c>
      <c r="D223" s="3" t="s">
        <v>33</v>
      </c>
      <c r="E223" s="6" t="s">
        <v>32</v>
      </c>
      <c r="F223" s="1" t="s">
        <v>0</v>
      </c>
      <c r="G223" s="1" t="s">
        <v>0</v>
      </c>
      <c r="H223" s="1">
        <v>1990</v>
      </c>
      <c r="I223" s="1"/>
    </row>
    <row r="224" spans="1:9" x14ac:dyDescent="0.25">
      <c r="A224" s="5">
        <v>119</v>
      </c>
      <c r="B224" s="5" t="s">
        <v>31</v>
      </c>
      <c r="C224" s="1" t="s">
        <v>30</v>
      </c>
      <c r="D224" s="10" t="s">
        <v>29</v>
      </c>
      <c r="E224" s="9" t="s">
        <v>28</v>
      </c>
      <c r="F224" s="1" t="s">
        <v>0</v>
      </c>
      <c r="G224" s="1" t="s">
        <v>0</v>
      </c>
      <c r="H224" s="1">
        <v>2000</v>
      </c>
      <c r="I224" s="1"/>
    </row>
    <row r="225" spans="1:9" x14ac:dyDescent="0.25">
      <c r="A225" s="5">
        <v>106</v>
      </c>
      <c r="B225" s="5" t="s">
        <v>24</v>
      </c>
      <c r="C225" s="1" t="s">
        <v>27</v>
      </c>
      <c r="D225" s="10" t="s">
        <v>26</v>
      </c>
      <c r="E225" s="9" t="s">
        <v>25</v>
      </c>
      <c r="F225" s="1" t="s">
        <v>0</v>
      </c>
      <c r="G225" s="1" t="s">
        <v>0</v>
      </c>
      <c r="H225" s="1">
        <v>1994</v>
      </c>
      <c r="I225" s="1"/>
    </row>
    <row r="226" spans="1:9" x14ac:dyDescent="0.25">
      <c r="A226" s="5">
        <v>8875</v>
      </c>
      <c r="B226" s="5" t="s">
        <v>24</v>
      </c>
      <c r="C226" s="1" t="s">
        <v>23</v>
      </c>
      <c r="D226" s="8" t="s">
        <v>22</v>
      </c>
      <c r="E226" s="7" t="s">
        <v>21</v>
      </c>
      <c r="F226" s="1" t="s">
        <v>0</v>
      </c>
      <c r="G226" s="1" t="s">
        <v>0</v>
      </c>
      <c r="H226" s="1">
        <v>2008</v>
      </c>
      <c r="I226" s="1"/>
    </row>
    <row r="227" spans="1:9" x14ac:dyDescent="0.25">
      <c r="A227" s="4"/>
      <c r="B227" s="4" t="s">
        <v>20</v>
      </c>
      <c r="C227" s="1" t="s">
        <v>19</v>
      </c>
      <c r="D227" s="3" t="s">
        <v>18</v>
      </c>
      <c r="E227" s="2" t="s">
        <v>17</v>
      </c>
      <c r="F227" s="1" t="s">
        <v>0</v>
      </c>
      <c r="G227" s="1" t="s">
        <v>0</v>
      </c>
      <c r="H227" s="1">
        <v>2007</v>
      </c>
      <c r="I227" s="1"/>
    </row>
    <row r="228" spans="1:9" x14ac:dyDescent="0.25">
      <c r="A228" s="5">
        <v>8909</v>
      </c>
      <c r="B228" s="5" t="s">
        <v>16</v>
      </c>
      <c r="C228" s="1" t="s">
        <v>15</v>
      </c>
      <c r="D228" s="3" t="s">
        <v>14</v>
      </c>
      <c r="E228" s="6" t="s">
        <v>13</v>
      </c>
      <c r="F228" s="1" t="s">
        <v>0</v>
      </c>
      <c r="G228" s="1" t="s">
        <v>0</v>
      </c>
      <c r="H228" s="1">
        <v>2007</v>
      </c>
      <c r="I228" s="1"/>
    </row>
    <row r="229" spans="1:9" x14ac:dyDescent="0.25">
      <c r="A229" s="5">
        <v>8873</v>
      </c>
      <c r="B229" s="5" t="s">
        <v>12</v>
      </c>
      <c r="C229" s="1" t="s">
        <v>11</v>
      </c>
      <c r="D229" s="3" t="s">
        <v>10</v>
      </c>
      <c r="E229" s="6" t="s">
        <v>9</v>
      </c>
      <c r="F229" s="1" t="s">
        <v>0</v>
      </c>
      <c r="G229" s="1" t="s">
        <v>0</v>
      </c>
      <c r="H229" s="1">
        <v>2016</v>
      </c>
      <c r="I229" s="1"/>
    </row>
    <row r="230" spans="1:9" x14ac:dyDescent="0.25">
      <c r="A230" s="5">
        <v>321</v>
      </c>
      <c r="B230" s="5" t="s">
        <v>8</v>
      </c>
      <c r="C230" s="1" t="s">
        <v>7</v>
      </c>
      <c r="D230" s="3" t="s">
        <v>6</v>
      </c>
      <c r="E230" s="2" t="s">
        <v>5</v>
      </c>
      <c r="F230" s="1" t="s">
        <v>0</v>
      </c>
      <c r="G230" s="1" t="s">
        <v>0</v>
      </c>
      <c r="H230" s="1">
        <v>2009</v>
      </c>
      <c r="I230" s="1"/>
    </row>
    <row r="231" spans="1:9" x14ac:dyDescent="0.25">
      <c r="A231" s="4"/>
      <c r="B231" s="4" t="s">
        <v>4</v>
      </c>
      <c r="C231" s="1" t="s">
        <v>3</v>
      </c>
      <c r="D231" s="3" t="s">
        <v>2</v>
      </c>
      <c r="E231" s="2" t="s">
        <v>1</v>
      </c>
      <c r="F231" s="1" t="s">
        <v>0</v>
      </c>
      <c r="G231" s="1" t="s">
        <v>0</v>
      </c>
      <c r="H231" s="1">
        <v>2002</v>
      </c>
      <c r="I231" s="1"/>
    </row>
  </sheetData>
  <conditionalFormatting sqref="B8:B39">
    <cfRule type="duplicateValues" dxfId="1" priority="1"/>
  </conditionalFormatting>
  <hyperlinks>
    <hyperlink ref="E29" r:id="rId1" xr:uid="{473298D2-05F9-4356-B580-47E908AD7926}"/>
    <hyperlink ref="E28" r:id="rId2" xr:uid="{46545A7B-D13B-45D3-AD22-BD9B9D8C85C6}"/>
    <hyperlink ref="E62" r:id="rId3" xr:uid="{2B353751-2658-4480-A419-B2897A3ECA78}"/>
    <hyperlink ref="E84" r:id="rId4" xr:uid="{AB5FC81A-32CE-47FD-B73C-638F058DF658}"/>
    <hyperlink ref="E110" r:id="rId5" xr:uid="{BB741950-48D5-4FD3-8DCB-1A47BB7F10B5}"/>
    <hyperlink ref="E123" r:id="rId6" xr:uid="{DC712DBD-5587-474E-B5A6-471C424E5E1A}"/>
    <hyperlink ref="E124" r:id="rId7" xr:uid="{BA0D6650-3028-4C5D-95FC-9241BE949DA1}"/>
    <hyperlink ref="E191" r:id="rId8" xr:uid="{37603C86-3760-431D-89E8-4DEC786D10A8}"/>
    <hyperlink ref="E214" r:id="rId9" xr:uid="{F2DF8237-780A-4879-B989-264AC0E7C953}"/>
    <hyperlink ref="E220" r:id="rId10" xr:uid="{DDCC737E-DC47-4B01-8B0D-F7523923DD5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6BE78-2111-4F73-835D-F52F7742618C}">
  <sheetPr filterMode="1"/>
  <dimension ref="A1:V532"/>
  <sheetViews>
    <sheetView zoomScale="115" zoomScaleNormal="115" workbookViewId="0">
      <pane xSplit="3" ySplit="2" topLeftCell="D8" activePane="bottomRight" state="frozen"/>
      <selection pane="topRight" activeCell="C1" sqref="C1"/>
      <selection pane="bottomLeft" activeCell="A3" sqref="A3"/>
      <selection pane="bottomRight" activeCell="B14" sqref="B14"/>
    </sheetView>
  </sheetViews>
  <sheetFormatPr baseColWidth="10" defaultColWidth="15.7109375" defaultRowHeight="15" x14ac:dyDescent="0.25"/>
  <cols>
    <col min="1" max="1" width="22.28515625" style="16" bestFit="1" customWidth="1"/>
    <col min="2" max="2" width="81.42578125" style="64" bestFit="1" customWidth="1"/>
    <col min="3" max="3" width="13.140625" customWidth="1"/>
    <col min="4" max="4" width="10.140625" customWidth="1"/>
    <col min="5" max="5" width="42.5703125" customWidth="1"/>
    <col min="6" max="6" width="15.7109375" style="19"/>
    <col min="7" max="8" width="22.5703125" style="20" customWidth="1"/>
    <col min="9" max="9" width="41.5703125" style="20" customWidth="1"/>
    <col min="12" max="12" width="15.7109375" style="21"/>
    <col min="19" max="19" width="22.42578125" bestFit="1" customWidth="1"/>
    <col min="20" max="20" width="59.85546875" bestFit="1" customWidth="1"/>
    <col min="21" max="21" width="59.85546875" style="20" bestFit="1" customWidth="1"/>
  </cols>
  <sheetData>
    <row r="1" spans="1:21" ht="66" customHeight="1" x14ac:dyDescent="0.25">
      <c r="B1" s="17"/>
      <c r="C1" s="17"/>
      <c r="D1" s="18"/>
    </row>
    <row r="2" spans="1:21" ht="38.25" x14ac:dyDescent="0.25">
      <c r="A2" s="15" t="s">
        <v>923</v>
      </c>
      <c r="B2" s="15" t="s">
        <v>924</v>
      </c>
      <c r="C2" s="15" t="s">
        <v>925</v>
      </c>
      <c r="D2" s="15" t="s">
        <v>919</v>
      </c>
      <c r="E2" s="15" t="s">
        <v>926</v>
      </c>
      <c r="F2" s="15" t="s">
        <v>927</v>
      </c>
      <c r="G2" s="15" t="s">
        <v>928</v>
      </c>
      <c r="H2" s="15" t="s">
        <v>929</v>
      </c>
      <c r="I2" s="15" t="s">
        <v>930</v>
      </c>
      <c r="J2" s="15" t="s">
        <v>931</v>
      </c>
      <c r="K2" s="15" t="s">
        <v>932</v>
      </c>
      <c r="L2" s="22" t="s">
        <v>933</v>
      </c>
      <c r="M2" s="15" t="s">
        <v>934</v>
      </c>
      <c r="N2" s="15" t="s">
        <v>935</v>
      </c>
      <c r="O2" s="15" t="s">
        <v>936</v>
      </c>
      <c r="P2" s="15" t="s">
        <v>937</v>
      </c>
      <c r="Q2" s="15" t="s">
        <v>938</v>
      </c>
      <c r="R2" s="15" t="s">
        <v>939</v>
      </c>
      <c r="S2" s="15" t="s">
        <v>940</v>
      </c>
      <c r="T2" s="15" t="s">
        <v>918</v>
      </c>
      <c r="U2"/>
    </row>
    <row r="3" spans="1:21" hidden="1" x14ac:dyDescent="0.25">
      <c r="A3" s="16" t="s">
        <v>941</v>
      </c>
      <c r="B3" s="16" t="s">
        <v>942</v>
      </c>
      <c r="C3" s="23" t="s">
        <v>943</v>
      </c>
      <c r="D3" s="24" t="s">
        <v>944</v>
      </c>
      <c r="E3" s="23" t="s">
        <v>945</v>
      </c>
      <c r="F3" s="20" t="s">
        <v>946</v>
      </c>
      <c r="G3" s="20" t="s">
        <v>946</v>
      </c>
      <c r="H3" s="20" t="s">
        <v>947</v>
      </c>
      <c r="I3" s="25" t="s">
        <v>948</v>
      </c>
      <c r="J3" s="25" t="s">
        <v>946</v>
      </c>
      <c r="K3" s="25">
        <v>1997</v>
      </c>
      <c r="L3" s="26" t="s">
        <v>949</v>
      </c>
      <c r="M3" s="25">
        <v>2009</v>
      </c>
      <c r="N3" s="25"/>
      <c r="O3" s="25"/>
      <c r="P3" s="25">
        <v>1</v>
      </c>
      <c r="Q3" s="25">
        <v>1</v>
      </c>
      <c r="R3" s="25">
        <v>13</v>
      </c>
      <c r="S3" s="25">
        <v>4</v>
      </c>
      <c r="T3" s="20" t="s">
        <v>950</v>
      </c>
      <c r="U3"/>
    </row>
    <row r="4" spans="1:21" x14ac:dyDescent="0.25">
      <c r="A4" s="16" t="s">
        <v>951</v>
      </c>
      <c r="B4" s="16" t="s">
        <v>912</v>
      </c>
      <c r="C4" s="23" t="s">
        <v>952</v>
      </c>
      <c r="D4" s="27" t="s">
        <v>911</v>
      </c>
      <c r="E4" s="23" t="s">
        <v>953</v>
      </c>
      <c r="F4" s="20" t="s">
        <v>946</v>
      </c>
      <c r="G4" s="20" t="s">
        <v>946</v>
      </c>
      <c r="H4" s="20" t="s">
        <v>946</v>
      </c>
      <c r="I4" s="28" t="s">
        <v>948</v>
      </c>
      <c r="J4" s="28" t="s">
        <v>946</v>
      </c>
      <c r="K4" s="28">
        <v>2013</v>
      </c>
      <c r="L4" s="29" t="s">
        <v>954</v>
      </c>
      <c r="M4" s="28" t="s">
        <v>946</v>
      </c>
      <c r="N4" s="28"/>
      <c r="O4" s="28"/>
      <c r="P4" s="28">
        <v>26</v>
      </c>
      <c r="Q4" s="28">
        <v>1</v>
      </c>
      <c r="R4" s="28"/>
      <c r="S4" s="28"/>
      <c r="T4" s="20" t="s">
        <v>955</v>
      </c>
      <c r="U4"/>
    </row>
    <row r="5" spans="1:21" hidden="1" x14ac:dyDescent="0.25">
      <c r="A5" s="16" t="s">
        <v>941</v>
      </c>
      <c r="B5" s="16" t="s">
        <v>956</v>
      </c>
      <c r="C5" s="23" t="s">
        <v>957</v>
      </c>
      <c r="D5" s="24" t="s">
        <v>958</v>
      </c>
      <c r="E5" s="23" t="s">
        <v>0</v>
      </c>
      <c r="F5" s="20" t="s">
        <v>946</v>
      </c>
      <c r="G5" s="20" t="s">
        <v>959</v>
      </c>
      <c r="H5" s="20" t="s">
        <v>960</v>
      </c>
      <c r="I5" s="20">
        <v>1991</v>
      </c>
      <c r="J5" s="20">
        <v>1992</v>
      </c>
      <c r="K5" s="20" t="s">
        <v>946</v>
      </c>
      <c r="L5" s="26" t="s">
        <v>949</v>
      </c>
      <c r="M5" s="20" t="s">
        <v>946</v>
      </c>
      <c r="N5" s="20">
        <v>8</v>
      </c>
      <c r="O5" s="20">
        <v>9</v>
      </c>
      <c r="P5" s="20"/>
      <c r="Q5" s="20"/>
      <c r="R5" s="20"/>
      <c r="S5" s="20"/>
      <c r="T5" s="20" t="s">
        <v>961</v>
      </c>
      <c r="U5"/>
    </row>
    <row r="6" spans="1:21" x14ac:dyDescent="0.25">
      <c r="A6" s="16" t="s">
        <v>951</v>
      </c>
      <c r="B6" s="16" t="s">
        <v>908</v>
      </c>
      <c r="C6" s="23" t="s">
        <v>962</v>
      </c>
      <c r="D6" s="24" t="s">
        <v>907</v>
      </c>
      <c r="E6" s="23" t="s">
        <v>963</v>
      </c>
      <c r="F6" s="20" t="s">
        <v>946</v>
      </c>
      <c r="G6" s="20" t="s">
        <v>946</v>
      </c>
      <c r="H6" s="20" t="s">
        <v>946</v>
      </c>
      <c r="I6" s="20" t="s">
        <v>948</v>
      </c>
      <c r="J6" s="20" t="s">
        <v>946</v>
      </c>
      <c r="K6" s="20">
        <v>2005</v>
      </c>
      <c r="L6" s="29" t="s">
        <v>954</v>
      </c>
      <c r="M6" s="20" t="s">
        <v>946</v>
      </c>
      <c r="N6" s="20"/>
      <c r="O6" s="20"/>
      <c r="P6" s="20">
        <v>18</v>
      </c>
      <c r="Q6" s="20">
        <v>1</v>
      </c>
      <c r="R6" s="20"/>
      <c r="S6" s="20"/>
      <c r="T6" s="20" t="s">
        <v>964</v>
      </c>
      <c r="U6" s="30"/>
    </row>
    <row r="7" spans="1:21" x14ac:dyDescent="0.25">
      <c r="A7" s="16" t="s">
        <v>951</v>
      </c>
      <c r="B7" s="16" t="s">
        <v>904</v>
      </c>
      <c r="C7" s="20" t="s">
        <v>965</v>
      </c>
      <c r="D7" s="27" t="s">
        <v>903</v>
      </c>
      <c r="E7" s="23" t="s">
        <v>963</v>
      </c>
      <c r="F7" s="20" t="s">
        <v>946</v>
      </c>
      <c r="G7" s="20" t="s">
        <v>946</v>
      </c>
      <c r="H7" s="20" t="s">
        <v>946</v>
      </c>
      <c r="I7" s="25">
        <v>1988</v>
      </c>
      <c r="J7" s="31">
        <v>2006</v>
      </c>
      <c r="K7" s="28">
        <v>1988</v>
      </c>
      <c r="L7" s="29" t="s">
        <v>954</v>
      </c>
      <c r="M7" s="28" t="s">
        <v>946</v>
      </c>
      <c r="N7" s="31">
        <v>1</v>
      </c>
      <c r="O7" s="31">
        <v>19</v>
      </c>
      <c r="P7" s="28">
        <v>1</v>
      </c>
      <c r="Q7" s="28">
        <v>1</v>
      </c>
      <c r="R7" s="28" t="s">
        <v>946</v>
      </c>
      <c r="S7" s="28" t="s">
        <v>946</v>
      </c>
      <c r="T7" s="20" t="s">
        <v>966</v>
      </c>
      <c r="U7"/>
    </row>
    <row r="8" spans="1:21" x14ac:dyDescent="0.25">
      <c r="A8" s="16" t="s">
        <v>951</v>
      </c>
      <c r="B8" s="16" t="s">
        <v>967</v>
      </c>
      <c r="C8" s="23" t="s">
        <v>968</v>
      </c>
      <c r="D8" s="24" t="s">
        <v>969</v>
      </c>
      <c r="E8" s="23" t="s">
        <v>945</v>
      </c>
      <c r="F8" s="20" t="s">
        <v>946</v>
      </c>
      <c r="G8" s="20" t="s">
        <v>946</v>
      </c>
      <c r="H8" s="20" t="s">
        <v>946</v>
      </c>
      <c r="I8" s="20" t="s">
        <v>948</v>
      </c>
      <c r="J8" s="20" t="s">
        <v>946</v>
      </c>
      <c r="K8" s="20">
        <v>2015</v>
      </c>
      <c r="L8" s="29" t="s">
        <v>954</v>
      </c>
      <c r="M8" s="20" t="s">
        <v>946</v>
      </c>
      <c r="N8" s="20"/>
      <c r="O8" s="20"/>
      <c r="P8" s="20">
        <v>1</v>
      </c>
      <c r="Q8" s="20">
        <v>1</v>
      </c>
      <c r="R8" s="20"/>
      <c r="S8" s="20"/>
      <c r="T8" s="20" t="s">
        <v>970</v>
      </c>
      <c r="U8"/>
    </row>
    <row r="9" spans="1:21" x14ac:dyDescent="0.25">
      <c r="A9" s="16" t="s">
        <v>951</v>
      </c>
      <c r="B9" s="16" t="s">
        <v>971</v>
      </c>
      <c r="C9" s="23" t="s">
        <v>972</v>
      </c>
      <c r="D9" s="27" t="s">
        <v>973</v>
      </c>
      <c r="E9" s="23" t="s">
        <v>945</v>
      </c>
      <c r="F9" s="20" t="s">
        <v>946</v>
      </c>
      <c r="G9" s="20" t="s">
        <v>946</v>
      </c>
      <c r="H9" s="20" t="s">
        <v>946</v>
      </c>
      <c r="I9" s="28" t="s">
        <v>948</v>
      </c>
      <c r="J9" s="28" t="s">
        <v>946</v>
      </c>
      <c r="K9" s="28">
        <v>2008</v>
      </c>
      <c r="L9" s="29" t="s">
        <v>954</v>
      </c>
      <c r="M9" s="28" t="s">
        <v>946</v>
      </c>
      <c r="N9" s="28"/>
      <c r="O9" s="28"/>
      <c r="P9" s="28">
        <v>1</v>
      </c>
      <c r="Q9" s="28">
        <v>1</v>
      </c>
      <c r="R9" s="28"/>
      <c r="S9" s="28"/>
      <c r="T9" s="20" t="s">
        <v>974</v>
      </c>
      <c r="U9"/>
    </row>
    <row r="10" spans="1:21" x14ac:dyDescent="0.25">
      <c r="A10" s="16" t="s">
        <v>951</v>
      </c>
      <c r="B10" s="16" t="s">
        <v>975</v>
      </c>
      <c r="C10" s="23" t="s">
        <v>976</v>
      </c>
      <c r="D10" s="24" t="s">
        <v>977</v>
      </c>
      <c r="E10" s="23" t="s">
        <v>945</v>
      </c>
      <c r="F10" s="20" t="s">
        <v>946</v>
      </c>
      <c r="G10" s="20" t="s">
        <v>978</v>
      </c>
      <c r="H10" s="20" t="s">
        <v>946</v>
      </c>
      <c r="I10" s="20" t="s">
        <v>948</v>
      </c>
      <c r="J10" s="20" t="s">
        <v>946</v>
      </c>
      <c r="K10" s="20">
        <v>2010</v>
      </c>
      <c r="L10" s="29" t="s">
        <v>954</v>
      </c>
      <c r="M10" s="20" t="s">
        <v>946</v>
      </c>
      <c r="N10" s="20"/>
      <c r="O10" s="20"/>
      <c r="P10" s="20">
        <v>4</v>
      </c>
      <c r="Q10" s="20">
        <v>2</v>
      </c>
      <c r="R10" s="20"/>
      <c r="S10" s="20"/>
      <c r="T10" s="20" t="s">
        <v>979</v>
      </c>
      <c r="U10"/>
    </row>
    <row r="11" spans="1:21" hidden="1" x14ac:dyDescent="0.25">
      <c r="A11" s="16" t="s">
        <v>941</v>
      </c>
      <c r="B11" s="16" t="s">
        <v>978</v>
      </c>
      <c r="C11" s="23" t="s">
        <v>980</v>
      </c>
      <c r="D11" s="27" t="s">
        <v>981</v>
      </c>
      <c r="E11" s="23" t="s">
        <v>945</v>
      </c>
      <c r="F11" s="20" t="s">
        <v>946</v>
      </c>
      <c r="G11" s="20" t="s">
        <v>946</v>
      </c>
      <c r="H11" s="20" t="s">
        <v>975</v>
      </c>
      <c r="I11" s="31" t="s">
        <v>948</v>
      </c>
      <c r="J11" s="31" t="s">
        <v>946</v>
      </c>
      <c r="K11" s="31">
        <v>2007</v>
      </c>
      <c r="L11" s="29" t="s">
        <v>949</v>
      </c>
      <c r="M11" s="31">
        <v>2010</v>
      </c>
      <c r="N11" s="31"/>
      <c r="O11" s="31"/>
      <c r="P11" s="31">
        <v>1</v>
      </c>
      <c r="Q11" s="31">
        <v>1</v>
      </c>
      <c r="R11" s="31">
        <v>4</v>
      </c>
      <c r="S11" s="31">
        <v>1</v>
      </c>
      <c r="T11" s="20" t="s">
        <v>982</v>
      </c>
      <c r="U11"/>
    </row>
    <row r="12" spans="1:21" x14ac:dyDescent="0.25">
      <c r="A12" s="16" t="s">
        <v>951</v>
      </c>
      <c r="B12" s="16" t="s">
        <v>900</v>
      </c>
      <c r="C12" s="23" t="s">
        <v>983</v>
      </c>
      <c r="D12" s="24" t="s">
        <v>899</v>
      </c>
      <c r="E12" s="23" t="s">
        <v>953</v>
      </c>
      <c r="F12" s="20" t="s">
        <v>946</v>
      </c>
      <c r="G12" s="20" t="s">
        <v>946</v>
      </c>
      <c r="H12" s="20" t="s">
        <v>946</v>
      </c>
      <c r="I12" s="20" t="s">
        <v>948</v>
      </c>
      <c r="J12" s="20" t="s">
        <v>946</v>
      </c>
      <c r="K12" s="20">
        <v>2010</v>
      </c>
      <c r="L12" s="29" t="s">
        <v>954</v>
      </c>
      <c r="M12" s="20" t="s">
        <v>946</v>
      </c>
      <c r="N12" s="20"/>
      <c r="O12" s="20"/>
      <c r="P12" s="20">
        <v>1</v>
      </c>
      <c r="Q12" s="20">
        <v>1</v>
      </c>
      <c r="R12" s="20"/>
      <c r="S12" s="20"/>
      <c r="T12" s="20" t="s">
        <v>984</v>
      </c>
      <c r="U12"/>
    </row>
    <row r="13" spans="1:21" x14ac:dyDescent="0.25">
      <c r="A13" s="16" t="s">
        <v>951</v>
      </c>
      <c r="B13" s="16" t="s">
        <v>896</v>
      </c>
      <c r="C13" s="23" t="s">
        <v>985</v>
      </c>
      <c r="D13" s="27" t="s">
        <v>895</v>
      </c>
      <c r="E13" s="23" t="s">
        <v>963</v>
      </c>
      <c r="F13" s="20" t="s">
        <v>946</v>
      </c>
      <c r="G13" s="20" t="s">
        <v>946</v>
      </c>
      <c r="I13" s="28" t="s">
        <v>948</v>
      </c>
      <c r="J13" s="28" t="s">
        <v>946</v>
      </c>
      <c r="K13" s="28">
        <v>2000</v>
      </c>
      <c r="L13" s="31">
        <v>2019</v>
      </c>
      <c r="M13" s="28" t="s">
        <v>946</v>
      </c>
      <c r="N13" s="28"/>
      <c r="O13" s="28"/>
      <c r="P13" s="28">
        <v>60</v>
      </c>
      <c r="Q13" s="28">
        <v>1</v>
      </c>
      <c r="R13" s="28"/>
      <c r="S13" s="28"/>
      <c r="T13" s="20" t="s">
        <v>986</v>
      </c>
      <c r="U13"/>
    </row>
    <row r="14" spans="1:21" x14ac:dyDescent="0.25">
      <c r="A14" s="16" t="s">
        <v>951</v>
      </c>
      <c r="B14" s="16" t="s">
        <v>987</v>
      </c>
      <c r="C14" s="23" t="s">
        <v>988</v>
      </c>
      <c r="D14" s="24" t="s">
        <v>989</v>
      </c>
      <c r="E14" s="23" t="s">
        <v>990</v>
      </c>
      <c r="F14" s="20" t="s">
        <v>946</v>
      </c>
      <c r="G14" s="20" t="s">
        <v>946</v>
      </c>
      <c r="H14" s="20" t="s">
        <v>946</v>
      </c>
      <c r="I14" s="25">
        <v>1929</v>
      </c>
      <c r="J14" s="20">
        <v>1996</v>
      </c>
      <c r="K14" s="20">
        <v>1997</v>
      </c>
      <c r="L14" s="29" t="s">
        <v>954</v>
      </c>
      <c r="M14" s="20" t="s">
        <v>946</v>
      </c>
      <c r="N14" s="20">
        <v>1</v>
      </c>
      <c r="O14" s="20">
        <v>68</v>
      </c>
      <c r="P14" s="20">
        <v>69</v>
      </c>
      <c r="Q14" s="20">
        <v>1</v>
      </c>
      <c r="R14" s="20" t="s">
        <v>946</v>
      </c>
      <c r="S14" s="20" t="s">
        <v>946</v>
      </c>
      <c r="T14" s="20" t="s">
        <v>991</v>
      </c>
      <c r="U14"/>
    </row>
    <row r="15" spans="1:21" x14ac:dyDescent="0.25">
      <c r="A15" s="16" t="s">
        <v>951</v>
      </c>
      <c r="B15" s="16" t="s">
        <v>892</v>
      </c>
      <c r="C15" s="23" t="s">
        <v>992</v>
      </c>
      <c r="D15" s="27" t="s">
        <v>891</v>
      </c>
      <c r="E15" s="23" t="s">
        <v>953</v>
      </c>
      <c r="F15" s="20" t="s">
        <v>946</v>
      </c>
      <c r="G15" s="20" t="s">
        <v>946</v>
      </c>
      <c r="H15" s="20" t="s">
        <v>946</v>
      </c>
      <c r="I15" s="28" t="s">
        <v>948</v>
      </c>
      <c r="J15" s="28" t="s">
        <v>946</v>
      </c>
      <c r="K15" s="28">
        <v>1986</v>
      </c>
      <c r="L15" s="31">
        <v>2019</v>
      </c>
      <c r="M15" s="28" t="s">
        <v>946</v>
      </c>
      <c r="N15" s="28"/>
      <c r="O15" s="28"/>
      <c r="P15" s="28">
        <v>1</v>
      </c>
      <c r="Q15" s="28">
        <v>1</v>
      </c>
      <c r="R15" s="28"/>
      <c r="S15" s="28"/>
      <c r="T15" s="20" t="s">
        <v>993</v>
      </c>
      <c r="U15"/>
    </row>
    <row r="16" spans="1:21" hidden="1" x14ac:dyDescent="0.25">
      <c r="A16" s="16" t="s">
        <v>994</v>
      </c>
      <c r="B16" s="16" t="s">
        <v>995</v>
      </c>
      <c r="C16" s="32" t="s">
        <v>996</v>
      </c>
      <c r="D16" s="24" t="s">
        <v>997</v>
      </c>
      <c r="E16" s="32" t="s">
        <v>998</v>
      </c>
      <c r="F16" s="20" t="s">
        <v>145</v>
      </c>
      <c r="G16" s="20" t="s">
        <v>946</v>
      </c>
      <c r="H16" s="20" t="s">
        <v>946</v>
      </c>
      <c r="I16" s="25" t="s">
        <v>948</v>
      </c>
      <c r="J16" s="25" t="s">
        <v>946</v>
      </c>
      <c r="K16" s="25">
        <v>1995</v>
      </c>
      <c r="L16" s="26" t="s">
        <v>949</v>
      </c>
      <c r="M16" s="25">
        <v>1996</v>
      </c>
      <c r="N16" s="25"/>
      <c r="O16" s="25"/>
      <c r="P16" s="25">
        <v>14</v>
      </c>
      <c r="Q16" s="25">
        <v>2</v>
      </c>
      <c r="R16" s="25">
        <v>15</v>
      </c>
      <c r="S16" s="25">
        <v>4</v>
      </c>
      <c r="T16" s="20" t="s">
        <v>999</v>
      </c>
      <c r="U16"/>
    </row>
    <row r="17" spans="1:21" x14ac:dyDescent="0.25">
      <c r="A17" s="16" t="s">
        <v>951</v>
      </c>
      <c r="B17" s="16" t="s">
        <v>888</v>
      </c>
      <c r="C17" s="23" t="s">
        <v>1000</v>
      </c>
      <c r="D17" s="27" t="s">
        <v>887</v>
      </c>
      <c r="E17" s="23" t="s">
        <v>953</v>
      </c>
      <c r="F17" s="20" t="s">
        <v>946</v>
      </c>
      <c r="G17" s="20" t="s">
        <v>946</v>
      </c>
      <c r="H17" s="20" t="s">
        <v>946</v>
      </c>
      <c r="I17" s="28" t="s">
        <v>948</v>
      </c>
      <c r="J17" s="28" t="s">
        <v>946</v>
      </c>
      <c r="K17" s="28">
        <v>2015</v>
      </c>
      <c r="L17" s="31">
        <v>2019</v>
      </c>
      <c r="M17" s="28" t="s">
        <v>946</v>
      </c>
      <c r="N17" s="28"/>
      <c r="O17" s="28"/>
      <c r="P17" s="28">
        <v>1</v>
      </c>
      <c r="Q17" s="28">
        <v>1</v>
      </c>
      <c r="R17" s="28"/>
      <c r="S17" s="28"/>
      <c r="T17" s="20" t="s">
        <v>1001</v>
      </c>
      <c r="U17"/>
    </row>
    <row r="18" spans="1:21" x14ac:dyDescent="0.25">
      <c r="A18" s="16" t="s">
        <v>951</v>
      </c>
      <c r="B18" s="16" t="s">
        <v>1002</v>
      </c>
      <c r="C18" s="23" t="s">
        <v>1003</v>
      </c>
      <c r="D18" s="24" t="s">
        <v>1004</v>
      </c>
      <c r="E18" s="23" t="s">
        <v>990</v>
      </c>
      <c r="F18" s="20" t="s">
        <v>946</v>
      </c>
      <c r="G18" s="20" t="s">
        <v>946</v>
      </c>
      <c r="H18" s="20" t="s">
        <v>946</v>
      </c>
      <c r="I18" s="20">
        <v>1954</v>
      </c>
      <c r="J18" s="20">
        <v>1996</v>
      </c>
      <c r="K18" s="20">
        <v>1997</v>
      </c>
      <c r="L18" s="31">
        <v>2019</v>
      </c>
      <c r="M18" s="20" t="s">
        <v>946</v>
      </c>
      <c r="N18" s="20">
        <v>1</v>
      </c>
      <c r="O18" s="20">
        <v>43</v>
      </c>
      <c r="P18" s="20">
        <v>44</v>
      </c>
      <c r="Q18" s="20">
        <v>1</v>
      </c>
      <c r="R18" s="20" t="s">
        <v>946</v>
      </c>
      <c r="S18" s="20" t="s">
        <v>946</v>
      </c>
      <c r="T18" s="20" t="s">
        <v>1005</v>
      </c>
      <c r="U18"/>
    </row>
    <row r="19" spans="1:21" hidden="1" x14ac:dyDescent="0.25">
      <c r="A19" s="16" t="s">
        <v>1006</v>
      </c>
      <c r="B19" s="16" t="s">
        <v>1007</v>
      </c>
      <c r="C19" s="28" t="s">
        <v>1008</v>
      </c>
      <c r="D19" s="33" t="s">
        <v>1009</v>
      </c>
      <c r="E19" s="28" t="s">
        <v>0</v>
      </c>
      <c r="F19" s="34"/>
      <c r="J19" s="20"/>
      <c r="K19" s="35">
        <v>2020</v>
      </c>
      <c r="L19" s="29" t="s">
        <v>1010</v>
      </c>
      <c r="M19" s="36"/>
      <c r="N19" s="37"/>
      <c r="O19" s="37"/>
      <c r="P19" s="31">
        <v>16</v>
      </c>
      <c r="Q19" s="28" t="s">
        <v>1011</v>
      </c>
      <c r="R19" s="37"/>
      <c r="S19" s="37"/>
      <c r="T19" s="20" t="s">
        <v>1012</v>
      </c>
      <c r="U19"/>
    </row>
    <row r="20" spans="1:21" hidden="1" x14ac:dyDescent="0.25">
      <c r="A20" s="16" t="s">
        <v>1006</v>
      </c>
      <c r="B20" s="16" t="s">
        <v>1013</v>
      </c>
      <c r="C20" s="28" t="s">
        <v>1014</v>
      </c>
      <c r="D20" s="24" t="s">
        <v>1015</v>
      </c>
      <c r="E20" s="28" t="s">
        <v>0</v>
      </c>
      <c r="F20" s="20" t="s">
        <v>946</v>
      </c>
      <c r="G20" s="20" t="s">
        <v>946</v>
      </c>
      <c r="H20" s="20" t="s">
        <v>946</v>
      </c>
      <c r="I20" s="20" t="s">
        <v>946</v>
      </c>
      <c r="J20" s="20" t="s">
        <v>946</v>
      </c>
      <c r="K20" s="20">
        <v>2019</v>
      </c>
      <c r="L20" s="29" t="s">
        <v>1010</v>
      </c>
      <c r="M20" s="20" t="s">
        <v>946</v>
      </c>
      <c r="N20" s="20"/>
      <c r="O20" s="20"/>
      <c r="P20" s="20">
        <v>27</v>
      </c>
      <c r="Q20" s="20">
        <v>79</v>
      </c>
      <c r="R20" s="20"/>
      <c r="S20" s="20"/>
      <c r="T20" s="20" t="s">
        <v>1016</v>
      </c>
      <c r="U20"/>
    </row>
    <row r="21" spans="1:21" hidden="1" x14ac:dyDescent="0.25">
      <c r="A21" s="16" t="s">
        <v>1006</v>
      </c>
      <c r="B21" s="16" t="s">
        <v>1017</v>
      </c>
      <c r="C21" s="28" t="s">
        <v>1018</v>
      </c>
      <c r="D21" s="33" t="s">
        <v>1019</v>
      </c>
      <c r="E21" s="28" t="s">
        <v>0</v>
      </c>
      <c r="F21" s="34"/>
      <c r="J21" s="20"/>
      <c r="K21" s="35">
        <v>2022</v>
      </c>
      <c r="L21" s="29" t="s">
        <v>1010</v>
      </c>
      <c r="M21" s="36"/>
      <c r="N21" s="37"/>
      <c r="O21" s="37"/>
      <c r="P21" s="31">
        <v>40</v>
      </c>
      <c r="Q21" s="28">
        <v>1</v>
      </c>
      <c r="R21" s="37"/>
      <c r="S21" s="37"/>
      <c r="T21" s="20" t="s">
        <v>1020</v>
      </c>
      <c r="U21"/>
    </row>
    <row r="22" spans="1:21" hidden="1" x14ac:dyDescent="0.25">
      <c r="A22" s="16" t="s">
        <v>1006</v>
      </c>
      <c r="B22" s="16" t="s">
        <v>1021</v>
      </c>
      <c r="C22" s="28" t="s">
        <v>1022</v>
      </c>
      <c r="D22" s="33" t="s">
        <v>1023</v>
      </c>
      <c r="E22" s="28" t="s">
        <v>0</v>
      </c>
      <c r="F22" s="34"/>
      <c r="J22" s="20"/>
      <c r="K22" s="35">
        <v>2020</v>
      </c>
      <c r="L22" s="29" t="s">
        <v>1010</v>
      </c>
      <c r="M22" s="36"/>
      <c r="N22" s="37"/>
      <c r="O22" s="37"/>
      <c r="P22" s="31">
        <v>26</v>
      </c>
      <c r="Q22" s="28" t="s">
        <v>1011</v>
      </c>
      <c r="R22" s="37"/>
      <c r="S22" s="37"/>
      <c r="T22" s="20" t="s">
        <v>1024</v>
      </c>
      <c r="U22"/>
    </row>
    <row r="23" spans="1:21" x14ac:dyDescent="0.25">
      <c r="A23" s="16" t="s">
        <v>951</v>
      </c>
      <c r="B23" s="16" t="s">
        <v>884</v>
      </c>
      <c r="C23" s="28" t="s">
        <v>1025</v>
      </c>
      <c r="D23" s="27" t="s">
        <v>883</v>
      </c>
      <c r="E23" s="38" t="s">
        <v>1026</v>
      </c>
      <c r="F23" s="20" t="s">
        <v>946</v>
      </c>
      <c r="G23" s="20" t="s">
        <v>946</v>
      </c>
      <c r="I23" s="28" t="s">
        <v>946</v>
      </c>
      <c r="J23" s="28" t="s">
        <v>946</v>
      </c>
      <c r="K23" s="28">
        <v>2007</v>
      </c>
      <c r="L23" s="31">
        <v>2019</v>
      </c>
      <c r="M23" s="28" t="s">
        <v>946</v>
      </c>
      <c r="N23" s="28"/>
      <c r="O23" s="28"/>
      <c r="P23" s="28">
        <v>1</v>
      </c>
      <c r="Q23" s="28">
        <v>1</v>
      </c>
      <c r="R23" s="28"/>
      <c r="S23" s="28"/>
      <c r="T23" s="20" t="s">
        <v>1027</v>
      </c>
      <c r="U23"/>
    </row>
    <row r="24" spans="1:21" x14ac:dyDescent="0.25">
      <c r="A24" s="16" t="s">
        <v>951</v>
      </c>
      <c r="B24" s="16" t="s">
        <v>880</v>
      </c>
      <c r="C24" s="28" t="s">
        <v>1028</v>
      </c>
      <c r="D24" s="24" t="s">
        <v>879</v>
      </c>
      <c r="E24" s="23" t="s">
        <v>1029</v>
      </c>
      <c r="F24" s="20" t="s">
        <v>946</v>
      </c>
      <c r="G24" s="20" t="s">
        <v>1030</v>
      </c>
      <c r="I24" s="20" t="s">
        <v>948</v>
      </c>
      <c r="J24" s="20" t="s">
        <v>946</v>
      </c>
      <c r="K24" s="20">
        <v>2015</v>
      </c>
      <c r="L24" s="31">
        <v>2019</v>
      </c>
      <c r="M24" s="20" t="s">
        <v>946</v>
      </c>
      <c r="N24" s="20"/>
      <c r="O24" s="20"/>
      <c r="P24" s="20">
        <v>5</v>
      </c>
      <c r="Q24" s="20">
        <v>1</v>
      </c>
      <c r="R24" s="20"/>
      <c r="S24" s="20"/>
      <c r="T24" s="20" t="s">
        <v>1031</v>
      </c>
      <c r="U24"/>
    </row>
    <row r="25" spans="1:21" hidden="1" x14ac:dyDescent="0.25">
      <c r="A25" s="16" t="s">
        <v>941</v>
      </c>
      <c r="B25" s="16" t="s">
        <v>1030</v>
      </c>
      <c r="C25" s="28" t="s">
        <v>1032</v>
      </c>
      <c r="D25" s="27" t="s">
        <v>1033</v>
      </c>
      <c r="E25" s="23" t="s">
        <v>1029</v>
      </c>
      <c r="F25" s="20" t="s">
        <v>946</v>
      </c>
      <c r="G25" s="20" t="s">
        <v>946</v>
      </c>
      <c r="H25" s="20" t="s">
        <v>880</v>
      </c>
      <c r="I25" s="31" t="s">
        <v>948</v>
      </c>
      <c r="J25" s="31" t="s">
        <v>946</v>
      </c>
      <c r="K25" s="31">
        <v>2011</v>
      </c>
      <c r="L25" s="26" t="s">
        <v>949</v>
      </c>
      <c r="M25" s="31">
        <v>2013</v>
      </c>
      <c r="N25" s="31"/>
      <c r="O25" s="31"/>
      <c r="P25" s="31">
        <v>1</v>
      </c>
      <c r="Q25" s="31">
        <v>1</v>
      </c>
      <c r="R25" s="31">
        <v>4</v>
      </c>
      <c r="S25" s="31">
        <v>2</v>
      </c>
      <c r="T25" s="20" t="s">
        <v>1034</v>
      </c>
      <c r="U25"/>
    </row>
    <row r="26" spans="1:21" hidden="1" x14ac:dyDescent="0.25">
      <c r="A26" s="16" t="s">
        <v>941</v>
      </c>
      <c r="B26" s="16" t="s">
        <v>1035</v>
      </c>
      <c r="C26" s="28" t="s">
        <v>1036</v>
      </c>
      <c r="D26" s="24" t="s">
        <v>1037</v>
      </c>
      <c r="E26" s="28" t="s">
        <v>0</v>
      </c>
      <c r="F26" s="20" t="s">
        <v>946</v>
      </c>
      <c r="G26" s="20" t="s">
        <v>946</v>
      </c>
      <c r="H26" s="20" t="s">
        <v>876</v>
      </c>
      <c r="I26" s="20">
        <v>1989</v>
      </c>
      <c r="J26" s="20">
        <v>1993</v>
      </c>
      <c r="K26" s="20" t="s">
        <v>946</v>
      </c>
      <c r="L26" s="26" t="s">
        <v>949</v>
      </c>
      <c r="M26" s="20" t="s">
        <v>946</v>
      </c>
      <c r="N26" s="20">
        <v>1</v>
      </c>
      <c r="O26" s="20">
        <v>5</v>
      </c>
      <c r="P26" s="20"/>
      <c r="Q26" s="20"/>
      <c r="R26" s="20"/>
      <c r="S26" s="20"/>
      <c r="T26" s="20" t="s">
        <v>1038</v>
      </c>
      <c r="U26"/>
    </row>
    <row r="27" spans="1:21" hidden="1" x14ac:dyDescent="0.25">
      <c r="A27" s="16" t="s">
        <v>1006</v>
      </c>
      <c r="B27" s="16" t="s">
        <v>1039</v>
      </c>
      <c r="C27" s="28" t="s">
        <v>1040</v>
      </c>
      <c r="D27" s="33" t="s">
        <v>1041</v>
      </c>
      <c r="E27" s="28" t="s">
        <v>0</v>
      </c>
      <c r="F27" s="34"/>
      <c r="J27" s="20"/>
      <c r="K27" s="35">
        <v>2016</v>
      </c>
      <c r="L27" s="29" t="s">
        <v>1010</v>
      </c>
      <c r="M27" s="36"/>
      <c r="N27" s="37"/>
      <c r="O27" s="37"/>
      <c r="P27" s="31">
        <v>10</v>
      </c>
      <c r="Q27" s="28">
        <v>1</v>
      </c>
      <c r="R27" s="37"/>
      <c r="S27" s="37"/>
      <c r="T27" s="20" t="s">
        <v>1042</v>
      </c>
      <c r="U27"/>
    </row>
    <row r="28" spans="1:21" x14ac:dyDescent="0.25">
      <c r="A28" s="16" t="s">
        <v>951</v>
      </c>
      <c r="B28" s="16" t="s">
        <v>876</v>
      </c>
      <c r="C28" s="28" t="s">
        <v>1043</v>
      </c>
      <c r="D28" s="24" t="s">
        <v>875</v>
      </c>
      <c r="E28" s="23" t="s">
        <v>1029</v>
      </c>
      <c r="F28" s="20" t="s">
        <v>946</v>
      </c>
      <c r="G28" s="20" t="s">
        <v>946</v>
      </c>
      <c r="H28" s="20" t="s">
        <v>946</v>
      </c>
      <c r="I28" s="20">
        <v>1993</v>
      </c>
      <c r="J28" s="20">
        <v>1997</v>
      </c>
      <c r="K28" s="20">
        <v>1998</v>
      </c>
      <c r="L28" s="31">
        <v>2019</v>
      </c>
      <c r="M28" s="20" t="s">
        <v>946</v>
      </c>
      <c r="N28" s="20">
        <v>5</v>
      </c>
      <c r="O28" s="20">
        <v>9</v>
      </c>
      <c r="P28" s="20">
        <v>10</v>
      </c>
      <c r="Q28" s="20">
        <v>3</v>
      </c>
      <c r="R28" s="20" t="s">
        <v>946</v>
      </c>
      <c r="S28" s="20" t="s">
        <v>946</v>
      </c>
      <c r="T28" s="20" t="s">
        <v>1044</v>
      </c>
      <c r="U28"/>
    </row>
    <row r="29" spans="1:21" hidden="1" x14ac:dyDescent="0.25">
      <c r="A29" s="16" t="s">
        <v>1006</v>
      </c>
      <c r="B29" s="16" t="s">
        <v>1045</v>
      </c>
      <c r="C29" s="28" t="s">
        <v>1046</v>
      </c>
      <c r="D29" s="27" t="s">
        <v>1047</v>
      </c>
      <c r="E29" s="28" t="s">
        <v>0</v>
      </c>
      <c r="F29" s="20" t="s">
        <v>946</v>
      </c>
      <c r="G29" s="20" t="s">
        <v>946</v>
      </c>
      <c r="H29" s="20" t="s">
        <v>946</v>
      </c>
      <c r="I29" s="28" t="s">
        <v>948</v>
      </c>
      <c r="J29" s="28" t="s">
        <v>946</v>
      </c>
      <c r="K29" s="28">
        <v>2005</v>
      </c>
      <c r="L29" s="29" t="s">
        <v>1010</v>
      </c>
      <c r="M29" s="28" t="s">
        <v>946</v>
      </c>
      <c r="N29" s="28"/>
      <c r="O29" s="28"/>
      <c r="P29" s="28">
        <v>1</v>
      </c>
      <c r="Q29" s="28">
        <v>1</v>
      </c>
      <c r="R29" s="28"/>
      <c r="S29" s="28"/>
      <c r="T29" s="20" t="s">
        <v>1048</v>
      </c>
      <c r="U29"/>
    </row>
    <row r="30" spans="1:21" x14ac:dyDescent="0.25">
      <c r="A30" s="16" t="s">
        <v>951</v>
      </c>
      <c r="B30" s="16" t="s">
        <v>1049</v>
      </c>
      <c r="C30" s="28" t="s">
        <v>1050</v>
      </c>
      <c r="D30" s="24" t="s">
        <v>1051</v>
      </c>
      <c r="E30" s="23" t="s">
        <v>1052</v>
      </c>
      <c r="F30" s="20" t="s">
        <v>946</v>
      </c>
      <c r="G30" s="20" t="s">
        <v>946</v>
      </c>
      <c r="H30" s="20" t="s">
        <v>946</v>
      </c>
      <c r="I30" s="20" t="s">
        <v>948</v>
      </c>
      <c r="J30" s="20" t="s">
        <v>946</v>
      </c>
      <c r="K30" s="20">
        <v>2012</v>
      </c>
      <c r="L30" s="31">
        <v>2019</v>
      </c>
      <c r="M30" s="20" t="s">
        <v>946</v>
      </c>
      <c r="N30" s="20"/>
      <c r="O30" s="20"/>
      <c r="P30" s="20">
        <v>1</v>
      </c>
      <c r="Q30" s="20">
        <v>1</v>
      </c>
      <c r="R30" s="20"/>
      <c r="S30" s="20"/>
      <c r="T30" s="20" t="s">
        <v>1053</v>
      </c>
      <c r="U30"/>
    </row>
    <row r="31" spans="1:21" hidden="1" x14ac:dyDescent="0.25">
      <c r="A31" s="16" t="s">
        <v>1006</v>
      </c>
      <c r="B31" s="16" t="s">
        <v>1054</v>
      </c>
      <c r="C31" s="28" t="s">
        <v>1055</v>
      </c>
      <c r="D31" s="27" t="s">
        <v>1056</v>
      </c>
      <c r="E31" s="28" t="s">
        <v>0</v>
      </c>
      <c r="F31" s="20" t="s">
        <v>946</v>
      </c>
      <c r="G31" s="20" t="s">
        <v>946</v>
      </c>
      <c r="H31" s="20" t="s">
        <v>946</v>
      </c>
      <c r="I31" s="28" t="s">
        <v>946</v>
      </c>
      <c r="J31" s="28" t="s">
        <v>946</v>
      </c>
      <c r="K31" s="28">
        <v>2016</v>
      </c>
      <c r="L31" s="29" t="s">
        <v>1010</v>
      </c>
      <c r="M31" s="28" t="s">
        <v>946</v>
      </c>
      <c r="N31" s="28"/>
      <c r="O31" s="28"/>
      <c r="P31" s="28">
        <v>1</v>
      </c>
      <c r="Q31" s="28">
        <v>1</v>
      </c>
      <c r="R31" s="28"/>
      <c r="S31" s="28"/>
      <c r="T31" s="20" t="s">
        <v>1057</v>
      </c>
      <c r="U31"/>
    </row>
    <row r="32" spans="1:21" hidden="1" x14ac:dyDescent="0.25">
      <c r="A32" s="16" t="s">
        <v>1006</v>
      </c>
      <c r="B32" s="16" t="s">
        <v>1058</v>
      </c>
      <c r="C32" s="28" t="s">
        <v>1059</v>
      </c>
      <c r="D32" s="24" t="s">
        <v>1060</v>
      </c>
      <c r="E32" s="28" t="s">
        <v>0</v>
      </c>
      <c r="F32" s="20" t="s">
        <v>946</v>
      </c>
      <c r="G32" s="20" t="s">
        <v>946</v>
      </c>
      <c r="H32" s="20" t="s">
        <v>946</v>
      </c>
      <c r="I32" s="20" t="s">
        <v>946</v>
      </c>
      <c r="J32" s="20" t="s">
        <v>946</v>
      </c>
      <c r="K32" s="20">
        <v>2020</v>
      </c>
      <c r="L32" s="29" t="s">
        <v>1010</v>
      </c>
      <c r="M32" s="20" t="s">
        <v>946</v>
      </c>
      <c r="N32" s="20"/>
      <c r="O32" s="20"/>
      <c r="P32" s="20">
        <v>4</v>
      </c>
      <c r="Q32" s="20">
        <v>3</v>
      </c>
      <c r="R32" s="20"/>
      <c r="S32" s="20"/>
      <c r="T32" s="20" t="s">
        <v>1061</v>
      </c>
      <c r="U32"/>
    </row>
    <row r="33" spans="1:21" hidden="1" x14ac:dyDescent="0.25">
      <c r="A33" s="16" t="s">
        <v>1062</v>
      </c>
      <c r="B33" s="16" t="s">
        <v>1063</v>
      </c>
      <c r="C33" s="28" t="s">
        <v>1064</v>
      </c>
      <c r="D33" s="27" t="s">
        <v>1065</v>
      </c>
      <c r="E33" s="23" t="s">
        <v>1066</v>
      </c>
      <c r="F33" s="20"/>
      <c r="G33" s="20" t="s">
        <v>946</v>
      </c>
      <c r="H33" s="20" t="s">
        <v>946</v>
      </c>
      <c r="I33" s="31" t="s">
        <v>948</v>
      </c>
      <c r="J33" s="31" t="s">
        <v>946</v>
      </c>
      <c r="K33" s="31">
        <v>2009</v>
      </c>
      <c r="L33" s="29" t="s">
        <v>949</v>
      </c>
      <c r="M33" s="31">
        <v>2012</v>
      </c>
      <c r="N33" s="31"/>
      <c r="O33" s="31"/>
      <c r="P33" s="31">
        <v>1</v>
      </c>
      <c r="Q33" s="31">
        <v>1</v>
      </c>
      <c r="R33" s="31">
        <v>13</v>
      </c>
      <c r="S33" s="31">
        <v>3</v>
      </c>
      <c r="T33" s="20" t="s">
        <v>1067</v>
      </c>
      <c r="U33"/>
    </row>
    <row r="34" spans="1:21" hidden="1" x14ac:dyDescent="0.25">
      <c r="A34" s="16" t="s">
        <v>994</v>
      </c>
      <c r="B34" s="16" t="s">
        <v>1068</v>
      </c>
      <c r="C34" s="28" t="s">
        <v>1069</v>
      </c>
      <c r="D34" s="24" t="s">
        <v>1070</v>
      </c>
      <c r="E34" s="23" t="s">
        <v>1071</v>
      </c>
      <c r="F34" s="20" t="s">
        <v>700</v>
      </c>
      <c r="G34" s="20" t="s">
        <v>946</v>
      </c>
      <c r="H34" s="20" t="s">
        <v>946</v>
      </c>
      <c r="I34" s="25" t="s">
        <v>948</v>
      </c>
      <c r="J34" s="25" t="s">
        <v>946</v>
      </c>
      <c r="K34" s="25">
        <v>1997</v>
      </c>
      <c r="L34" s="29" t="s">
        <v>949</v>
      </c>
      <c r="M34" s="25">
        <v>1999</v>
      </c>
      <c r="N34" s="25"/>
      <c r="O34" s="25"/>
      <c r="P34" s="25">
        <v>6</v>
      </c>
      <c r="Q34" s="25" t="s">
        <v>1011</v>
      </c>
      <c r="R34" s="25">
        <v>8</v>
      </c>
      <c r="S34" s="25">
        <v>12</v>
      </c>
      <c r="T34" s="20" t="s">
        <v>1072</v>
      </c>
      <c r="U34"/>
    </row>
    <row r="35" spans="1:21" x14ac:dyDescent="0.25">
      <c r="A35" s="16" t="s">
        <v>951</v>
      </c>
      <c r="B35" s="16" t="s">
        <v>872</v>
      </c>
      <c r="C35" s="28" t="s">
        <v>1073</v>
      </c>
      <c r="D35" s="27" t="s">
        <v>871</v>
      </c>
      <c r="E35" s="23" t="s">
        <v>963</v>
      </c>
      <c r="F35" s="20" t="s">
        <v>946</v>
      </c>
      <c r="G35" s="20" t="s">
        <v>946</v>
      </c>
      <c r="H35" s="20" t="s">
        <v>946</v>
      </c>
      <c r="I35" s="28">
        <v>1992</v>
      </c>
      <c r="J35" s="28">
        <v>2005</v>
      </c>
      <c r="K35" s="28">
        <v>2006</v>
      </c>
      <c r="L35" s="31">
        <v>2019</v>
      </c>
      <c r="M35" s="28" t="s">
        <v>946</v>
      </c>
      <c r="N35" s="28">
        <v>1</v>
      </c>
      <c r="O35" s="28">
        <v>13</v>
      </c>
      <c r="P35" s="28">
        <v>14</v>
      </c>
      <c r="Q35" s="28" t="s">
        <v>1011</v>
      </c>
      <c r="R35" s="28" t="s">
        <v>946</v>
      </c>
      <c r="S35" s="28" t="s">
        <v>946</v>
      </c>
      <c r="T35" s="20" t="s">
        <v>1074</v>
      </c>
      <c r="U35"/>
    </row>
    <row r="36" spans="1:21" x14ac:dyDescent="0.25">
      <c r="A36" s="16" t="s">
        <v>951</v>
      </c>
      <c r="B36" s="16" t="s">
        <v>868</v>
      </c>
      <c r="C36" s="28" t="s">
        <v>1075</v>
      </c>
      <c r="D36" s="24" t="s">
        <v>867</v>
      </c>
      <c r="E36" s="23" t="s">
        <v>953</v>
      </c>
      <c r="F36" s="20" t="s">
        <v>946</v>
      </c>
      <c r="H36" s="20" t="s">
        <v>946</v>
      </c>
      <c r="I36" s="20" t="s">
        <v>948</v>
      </c>
      <c r="J36" s="20" t="s">
        <v>946</v>
      </c>
      <c r="K36" s="20">
        <v>2009</v>
      </c>
      <c r="L36" s="31">
        <v>2019</v>
      </c>
      <c r="M36" s="20" t="s">
        <v>946</v>
      </c>
      <c r="N36" s="20"/>
      <c r="O36" s="20"/>
      <c r="P36" s="20">
        <v>1</v>
      </c>
      <c r="Q36" s="20">
        <v>1</v>
      </c>
      <c r="R36" s="20"/>
      <c r="S36" s="20"/>
      <c r="T36" s="20" t="s">
        <v>1076</v>
      </c>
      <c r="U36"/>
    </row>
    <row r="37" spans="1:21" x14ac:dyDescent="0.25">
      <c r="A37" s="16" t="s">
        <v>951</v>
      </c>
      <c r="B37" s="16" t="s">
        <v>864</v>
      </c>
      <c r="C37" s="28" t="s">
        <v>1077</v>
      </c>
      <c r="D37" s="27" t="s">
        <v>863</v>
      </c>
      <c r="E37" s="23" t="s">
        <v>1071</v>
      </c>
      <c r="F37" s="20" t="s">
        <v>946</v>
      </c>
      <c r="G37" s="20" t="s">
        <v>1078</v>
      </c>
      <c r="I37" s="28" t="s">
        <v>948</v>
      </c>
      <c r="J37" s="28" t="s">
        <v>946</v>
      </c>
      <c r="K37" s="28">
        <v>2014</v>
      </c>
      <c r="L37" s="31">
        <v>2019</v>
      </c>
      <c r="M37" s="28" t="s">
        <v>946</v>
      </c>
      <c r="N37" s="28"/>
      <c r="O37" s="28"/>
      <c r="P37" s="28">
        <v>66</v>
      </c>
      <c r="Q37" s="28">
        <v>1</v>
      </c>
      <c r="R37" s="28"/>
      <c r="S37" s="28"/>
      <c r="T37" s="20" t="s">
        <v>1079</v>
      </c>
      <c r="U37"/>
    </row>
    <row r="38" spans="1:21" hidden="1" x14ac:dyDescent="0.25">
      <c r="A38" s="16" t="s">
        <v>941</v>
      </c>
      <c r="B38" s="16" t="s">
        <v>1078</v>
      </c>
      <c r="C38" s="28" t="s">
        <v>1080</v>
      </c>
      <c r="D38" s="24" t="s">
        <v>1081</v>
      </c>
      <c r="E38" s="23" t="s">
        <v>1071</v>
      </c>
      <c r="F38" s="20" t="s">
        <v>946</v>
      </c>
      <c r="G38" s="20" t="s">
        <v>946</v>
      </c>
      <c r="H38" s="20" t="s">
        <v>864</v>
      </c>
      <c r="I38" s="25">
        <v>1949</v>
      </c>
      <c r="J38" s="25">
        <v>1998</v>
      </c>
      <c r="K38" s="25">
        <v>1999</v>
      </c>
      <c r="L38" s="26" t="s">
        <v>949</v>
      </c>
      <c r="M38" s="25">
        <v>2013</v>
      </c>
      <c r="N38" s="25">
        <v>1</v>
      </c>
      <c r="O38" s="25">
        <v>50</v>
      </c>
      <c r="P38" s="25">
        <v>51</v>
      </c>
      <c r="Q38" s="25">
        <v>1</v>
      </c>
      <c r="R38" s="25">
        <v>65</v>
      </c>
      <c r="S38" s="25">
        <v>6</v>
      </c>
      <c r="T38" s="20" t="s">
        <v>1082</v>
      </c>
      <c r="U38"/>
    </row>
    <row r="39" spans="1:21" hidden="1" x14ac:dyDescent="0.25">
      <c r="A39" s="16" t="s">
        <v>941</v>
      </c>
      <c r="B39" s="16" t="s">
        <v>1083</v>
      </c>
      <c r="C39" s="28" t="s">
        <v>1084</v>
      </c>
      <c r="D39" s="27" t="s">
        <v>1085</v>
      </c>
      <c r="E39" s="23" t="s">
        <v>990</v>
      </c>
      <c r="F39" s="20"/>
      <c r="G39" s="20" t="s">
        <v>946</v>
      </c>
      <c r="H39" s="20" t="s">
        <v>1086</v>
      </c>
      <c r="I39" s="31">
        <v>1980</v>
      </c>
      <c r="J39" s="31">
        <v>1993</v>
      </c>
      <c r="K39" s="31">
        <v>1994</v>
      </c>
      <c r="L39" s="31">
        <v>2019</v>
      </c>
      <c r="M39" s="31">
        <v>2022</v>
      </c>
      <c r="N39" s="31">
        <v>1</v>
      </c>
      <c r="O39" s="31">
        <v>13</v>
      </c>
      <c r="P39" s="31">
        <v>14</v>
      </c>
      <c r="Q39" s="31">
        <v>1</v>
      </c>
      <c r="R39" s="31">
        <v>42</v>
      </c>
      <c r="S39" s="31">
        <v>6</v>
      </c>
      <c r="T39" s="20" t="s">
        <v>1087</v>
      </c>
      <c r="U39"/>
    </row>
    <row r="40" spans="1:21" hidden="1" x14ac:dyDescent="0.25">
      <c r="A40" s="16" t="s">
        <v>994</v>
      </c>
      <c r="B40" s="16" t="s">
        <v>1088</v>
      </c>
      <c r="C40" s="28" t="s">
        <v>1089</v>
      </c>
      <c r="D40" s="24" t="s">
        <v>1090</v>
      </c>
      <c r="E40" s="23" t="s">
        <v>963</v>
      </c>
      <c r="F40" s="20" t="s">
        <v>1091</v>
      </c>
      <c r="G40" s="20" t="s">
        <v>946</v>
      </c>
      <c r="I40" s="25" t="s">
        <v>948</v>
      </c>
      <c r="J40" s="25" t="s">
        <v>946</v>
      </c>
      <c r="K40" s="25">
        <v>2000</v>
      </c>
      <c r="L40" s="26" t="s">
        <v>949</v>
      </c>
      <c r="M40" s="25">
        <v>2004</v>
      </c>
      <c r="N40" s="25"/>
      <c r="O40" s="25"/>
      <c r="P40" s="25">
        <v>8</v>
      </c>
      <c r="Q40" s="25">
        <v>1</v>
      </c>
      <c r="R40" s="25">
        <v>12</v>
      </c>
      <c r="S40" s="25">
        <v>5</v>
      </c>
      <c r="T40" s="20" t="s">
        <v>1092</v>
      </c>
      <c r="U40"/>
    </row>
    <row r="41" spans="1:21" x14ac:dyDescent="0.25">
      <c r="A41" s="16" t="s">
        <v>951</v>
      </c>
      <c r="B41" s="16" t="s">
        <v>860</v>
      </c>
      <c r="C41" s="28" t="s">
        <v>1093</v>
      </c>
      <c r="D41" s="27" t="s">
        <v>859</v>
      </c>
      <c r="E41" s="23" t="s">
        <v>953</v>
      </c>
      <c r="F41" s="20" t="s">
        <v>946</v>
      </c>
      <c r="G41" s="20" t="s">
        <v>946</v>
      </c>
      <c r="I41" s="28" t="s">
        <v>948</v>
      </c>
      <c r="J41" s="28" t="s">
        <v>946</v>
      </c>
      <c r="K41" s="28">
        <v>2006</v>
      </c>
      <c r="L41" s="31">
        <v>2019</v>
      </c>
      <c r="M41" s="28" t="s">
        <v>946</v>
      </c>
      <c r="N41" s="28"/>
      <c r="O41" s="28"/>
      <c r="P41" s="28">
        <v>1</v>
      </c>
      <c r="Q41" s="28">
        <v>1</v>
      </c>
      <c r="R41" s="28" t="s">
        <v>946</v>
      </c>
      <c r="S41" s="28" t="s">
        <v>946</v>
      </c>
      <c r="T41" s="20" t="s">
        <v>1094</v>
      </c>
      <c r="U41"/>
    </row>
    <row r="42" spans="1:21" hidden="1" x14ac:dyDescent="0.25">
      <c r="A42" s="16" t="s">
        <v>941</v>
      </c>
      <c r="B42" s="16" t="s">
        <v>1095</v>
      </c>
      <c r="C42" s="28" t="s">
        <v>1096</v>
      </c>
      <c r="D42" s="24" t="s">
        <v>1097</v>
      </c>
      <c r="E42" s="23" t="s">
        <v>1066</v>
      </c>
      <c r="F42" s="20" t="s">
        <v>946</v>
      </c>
      <c r="H42" s="20" t="s">
        <v>856</v>
      </c>
      <c r="I42" s="25" t="s">
        <v>948</v>
      </c>
      <c r="J42" s="25" t="s">
        <v>946</v>
      </c>
      <c r="K42" s="25">
        <v>1994</v>
      </c>
      <c r="L42" s="26" t="s">
        <v>949</v>
      </c>
      <c r="M42" s="25">
        <v>1998</v>
      </c>
      <c r="N42" s="25"/>
      <c r="O42" s="25"/>
      <c r="P42" s="25">
        <v>1</v>
      </c>
      <c r="Q42" s="25">
        <v>1</v>
      </c>
      <c r="R42" s="25">
        <v>5</v>
      </c>
      <c r="S42" s="25">
        <v>4</v>
      </c>
      <c r="T42" s="20" t="s">
        <v>1098</v>
      </c>
      <c r="U42"/>
    </row>
    <row r="43" spans="1:21" x14ac:dyDescent="0.25">
      <c r="A43" s="16" t="s">
        <v>951</v>
      </c>
      <c r="B43" s="16" t="s">
        <v>856</v>
      </c>
      <c r="C43" s="28" t="s">
        <v>1099</v>
      </c>
      <c r="D43" s="27" t="s">
        <v>855</v>
      </c>
      <c r="E43" s="23" t="s">
        <v>1066</v>
      </c>
      <c r="F43" s="20" t="s">
        <v>946</v>
      </c>
      <c r="G43" s="20" t="s">
        <v>1095</v>
      </c>
      <c r="I43" s="28" t="s">
        <v>948</v>
      </c>
      <c r="J43" s="28" t="s">
        <v>946</v>
      </c>
      <c r="K43" s="28">
        <v>1999</v>
      </c>
      <c r="L43" s="31">
        <v>2019</v>
      </c>
      <c r="M43" s="28" t="s">
        <v>946</v>
      </c>
      <c r="N43" s="28"/>
      <c r="O43" s="28"/>
      <c r="P43" s="28">
        <v>6</v>
      </c>
      <c r="Q43" s="28">
        <v>1</v>
      </c>
      <c r="R43" s="28" t="s">
        <v>946</v>
      </c>
      <c r="S43" s="28" t="s">
        <v>946</v>
      </c>
      <c r="T43" s="20" t="s">
        <v>1100</v>
      </c>
      <c r="U43"/>
    </row>
    <row r="44" spans="1:21" hidden="1" x14ac:dyDescent="0.25">
      <c r="A44" s="16" t="s">
        <v>941</v>
      </c>
      <c r="B44" s="16" t="s">
        <v>1101</v>
      </c>
      <c r="C44" s="28" t="s">
        <v>1102</v>
      </c>
      <c r="D44" s="24" t="s">
        <v>1103</v>
      </c>
      <c r="E44" s="28" t="s">
        <v>0</v>
      </c>
      <c r="F44" s="20" t="s">
        <v>946</v>
      </c>
      <c r="G44" s="20" t="s">
        <v>946</v>
      </c>
      <c r="H44" s="20" t="s">
        <v>1104</v>
      </c>
      <c r="I44" s="20">
        <v>1973</v>
      </c>
      <c r="J44" s="20">
        <v>1977</v>
      </c>
      <c r="K44" s="20" t="s">
        <v>948</v>
      </c>
      <c r="L44" s="26" t="s">
        <v>949</v>
      </c>
      <c r="M44" s="25">
        <v>1977</v>
      </c>
      <c r="N44" s="20">
        <v>1</v>
      </c>
      <c r="O44" s="20">
        <v>5</v>
      </c>
      <c r="P44" s="20" t="s">
        <v>948</v>
      </c>
      <c r="Q44" s="20" t="s">
        <v>948</v>
      </c>
      <c r="R44" s="20"/>
      <c r="S44" s="20"/>
      <c r="T44" s="20" t="s">
        <v>1105</v>
      </c>
      <c r="U44"/>
    </row>
    <row r="45" spans="1:21" x14ac:dyDescent="0.25">
      <c r="A45" s="16" t="s">
        <v>951</v>
      </c>
      <c r="B45" s="16" t="s">
        <v>852</v>
      </c>
      <c r="C45" s="28" t="s">
        <v>1106</v>
      </c>
      <c r="D45" s="27" t="s">
        <v>851</v>
      </c>
      <c r="E45" s="32" t="s">
        <v>998</v>
      </c>
      <c r="F45" s="20" t="s">
        <v>946</v>
      </c>
      <c r="G45" s="20" t="s">
        <v>946</v>
      </c>
      <c r="H45" s="20" t="s">
        <v>946</v>
      </c>
      <c r="I45" s="28">
        <v>1899</v>
      </c>
      <c r="J45" s="28">
        <v>1993</v>
      </c>
      <c r="K45" s="28">
        <v>1994</v>
      </c>
      <c r="L45" s="31">
        <v>2019</v>
      </c>
      <c r="M45" s="28" t="s">
        <v>946</v>
      </c>
      <c r="N45" s="28">
        <v>1</v>
      </c>
      <c r="O45" s="28">
        <v>95</v>
      </c>
      <c r="P45" s="28">
        <v>96</v>
      </c>
      <c r="Q45" s="28">
        <v>1</v>
      </c>
      <c r="R45" s="28" t="s">
        <v>946</v>
      </c>
      <c r="S45" s="28" t="s">
        <v>946</v>
      </c>
      <c r="T45" s="20" t="s">
        <v>1107</v>
      </c>
      <c r="U45"/>
    </row>
    <row r="46" spans="1:21" hidden="1" x14ac:dyDescent="0.25">
      <c r="A46" s="16" t="s">
        <v>941</v>
      </c>
      <c r="B46" s="16" t="s">
        <v>1108</v>
      </c>
      <c r="C46" s="28" t="s">
        <v>1109</v>
      </c>
      <c r="D46" s="24" t="s">
        <v>1110</v>
      </c>
      <c r="E46" s="23" t="s">
        <v>945</v>
      </c>
      <c r="F46" s="20" t="s">
        <v>946</v>
      </c>
      <c r="G46" s="20" t="s">
        <v>1111</v>
      </c>
      <c r="H46" s="20" t="s">
        <v>1112</v>
      </c>
      <c r="I46" s="25" t="s">
        <v>948</v>
      </c>
      <c r="J46" s="25" t="s">
        <v>946</v>
      </c>
      <c r="K46" s="25">
        <v>1999</v>
      </c>
      <c r="L46" s="26" t="s">
        <v>949</v>
      </c>
      <c r="M46" s="25">
        <v>2002</v>
      </c>
      <c r="N46" s="25"/>
      <c r="O46" s="25"/>
      <c r="P46" s="25">
        <v>4</v>
      </c>
      <c r="Q46" s="25">
        <v>1</v>
      </c>
      <c r="R46" s="25">
        <v>7</v>
      </c>
      <c r="S46" s="25">
        <v>4</v>
      </c>
      <c r="T46" s="20" t="s">
        <v>1113</v>
      </c>
      <c r="U46"/>
    </row>
    <row r="47" spans="1:21" x14ac:dyDescent="0.25">
      <c r="A47" s="16" t="s">
        <v>951</v>
      </c>
      <c r="B47" s="16" t="s">
        <v>848</v>
      </c>
      <c r="C47" s="28" t="s">
        <v>1114</v>
      </c>
      <c r="D47" s="27" t="s">
        <v>847</v>
      </c>
      <c r="E47" s="38" t="s">
        <v>1026</v>
      </c>
      <c r="F47" s="20" t="s">
        <v>946</v>
      </c>
      <c r="I47" s="28" t="s">
        <v>948</v>
      </c>
      <c r="J47" s="28" t="s">
        <v>946</v>
      </c>
      <c r="K47" s="28">
        <v>2011</v>
      </c>
      <c r="L47" s="31">
        <v>2019</v>
      </c>
      <c r="M47" s="28" t="s">
        <v>946</v>
      </c>
      <c r="N47" s="28"/>
      <c r="O47" s="28"/>
      <c r="P47" s="28">
        <v>1</v>
      </c>
      <c r="Q47" s="28">
        <v>1</v>
      </c>
      <c r="R47" s="28"/>
      <c r="S47" s="28"/>
      <c r="T47" s="20" t="s">
        <v>1115</v>
      </c>
      <c r="U47"/>
    </row>
    <row r="48" spans="1:21" hidden="1" x14ac:dyDescent="0.25">
      <c r="A48" s="16" t="s">
        <v>1006</v>
      </c>
      <c r="B48" s="16" t="s">
        <v>1116</v>
      </c>
      <c r="C48" s="28" t="s">
        <v>1117</v>
      </c>
      <c r="D48" s="24" t="s">
        <v>1118</v>
      </c>
      <c r="E48" s="28" t="s">
        <v>0</v>
      </c>
      <c r="F48" s="20" t="s">
        <v>946</v>
      </c>
      <c r="H48" s="20" t="s">
        <v>946</v>
      </c>
      <c r="I48" s="20" t="s">
        <v>946</v>
      </c>
      <c r="J48" s="20" t="s">
        <v>946</v>
      </c>
      <c r="K48" s="20">
        <v>2022</v>
      </c>
      <c r="L48" s="29" t="s">
        <v>1010</v>
      </c>
      <c r="M48" s="20" t="s">
        <v>946</v>
      </c>
      <c r="N48" s="20"/>
      <c r="O48" s="20"/>
      <c r="P48" s="20"/>
      <c r="Q48" s="20"/>
      <c r="R48" s="20"/>
      <c r="S48" s="20"/>
      <c r="T48" s="20" t="s">
        <v>1119</v>
      </c>
      <c r="U48"/>
    </row>
    <row r="49" spans="1:21" x14ac:dyDescent="0.25">
      <c r="A49" s="16" t="s">
        <v>951</v>
      </c>
      <c r="B49" s="16" t="s">
        <v>844</v>
      </c>
      <c r="C49" s="28" t="s">
        <v>1120</v>
      </c>
      <c r="D49" s="27" t="s">
        <v>843</v>
      </c>
      <c r="E49" s="23" t="s">
        <v>1066</v>
      </c>
      <c r="F49" s="20" t="s">
        <v>946</v>
      </c>
      <c r="G49" s="20" t="s">
        <v>1121</v>
      </c>
      <c r="I49" s="28" t="s">
        <v>948</v>
      </c>
      <c r="J49" s="28" t="s">
        <v>946</v>
      </c>
      <c r="K49" s="28">
        <v>1997</v>
      </c>
      <c r="L49" s="31">
        <v>2019</v>
      </c>
      <c r="M49" s="28" t="s">
        <v>946</v>
      </c>
      <c r="N49" s="28"/>
      <c r="O49" s="28"/>
      <c r="P49" s="28">
        <v>3</v>
      </c>
      <c r="Q49" s="28">
        <v>1</v>
      </c>
      <c r="R49" s="28" t="s">
        <v>946</v>
      </c>
      <c r="S49" s="28" t="s">
        <v>946</v>
      </c>
      <c r="T49" s="20" t="s">
        <v>1122</v>
      </c>
      <c r="U49"/>
    </row>
    <row r="50" spans="1:21" hidden="1" x14ac:dyDescent="0.25">
      <c r="A50" s="16" t="s">
        <v>941</v>
      </c>
      <c r="B50" s="16" t="s">
        <v>1121</v>
      </c>
      <c r="C50" s="28" t="s">
        <v>1123</v>
      </c>
      <c r="D50" s="24" t="s">
        <v>1124</v>
      </c>
      <c r="E50" s="23" t="s">
        <v>1066</v>
      </c>
      <c r="F50" s="20" t="s">
        <v>946</v>
      </c>
      <c r="H50" s="20" t="s">
        <v>844</v>
      </c>
      <c r="I50" s="25" t="s">
        <v>948</v>
      </c>
      <c r="J50" s="25" t="s">
        <v>946</v>
      </c>
      <c r="K50" s="25">
        <v>1995</v>
      </c>
      <c r="L50" s="26" t="s">
        <v>949</v>
      </c>
      <c r="M50" s="25">
        <v>1996</v>
      </c>
      <c r="N50" s="25"/>
      <c r="O50" s="25"/>
      <c r="P50" s="25">
        <v>1</v>
      </c>
      <c r="Q50" s="25">
        <v>1</v>
      </c>
      <c r="R50" s="25">
        <v>2</v>
      </c>
      <c r="S50" s="25">
        <v>3</v>
      </c>
      <c r="T50" s="20" t="s">
        <v>1125</v>
      </c>
      <c r="U50"/>
    </row>
    <row r="51" spans="1:21" hidden="1" x14ac:dyDescent="0.25">
      <c r="A51" s="16" t="s">
        <v>1062</v>
      </c>
      <c r="B51" s="16" t="s">
        <v>1126</v>
      </c>
      <c r="C51" s="28" t="s">
        <v>1127</v>
      </c>
      <c r="D51" s="27" t="s">
        <v>1128</v>
      </c>
      <c r="E51" s="23" t="s">
        <v>953</v>
      </c>
      <c r="F51" s="20" t="s">
        <v>946</v>
      </c>
      <c r="G51" s="20" t="s">
        <v>1129</v>
      </c>
      <c r="I51" s="31" t="s">
        <v>948</v>
      </c>
      <c r="J51" s="31" t="s">
        <v>946</v>
      </c>
      <c r="K51" s="31">
        <v>2007</v>
      </c>
      <c r="L51" s="26" t="s">
        <v>949</v>
      </c>
      <c r="M51" s="31">
        <v>2013</v>
      </c>
      <c r="N51" s="31"/>
      <c r="O51" s="31"/>
      <c r="P51" s="31">
        <v>8</v>
      </c>
      <c r="Q51" s="31">
        <v>1</v>
      </c>
      <c r="R51" s="31">
        <v>14</v>
      </c>
      <c r="S51" s="31" t="s">
        <v>1130</v>
      </c>
      <c r="T51" s="20" t="s">
        <v>1131</v>
      </c>
      <c r="U51"/>
    </row>
    <row r="52" spans="1:21" hidden="1" x14ac:dyDescent="0.25">
      <c r="A52" s="16" t="s">
        <v>941</v>
      </c>
      <c r="B52" s="16" t="s">
        <v>960</v>
      </c>
      <c r="C52" s="28" t="s">
        <v>1132</v>
      </c>
      <c r="D52" s="24" t="s">
        <v>1133</v>
      </c>
      <c r="E52" s="23" t="s">
        <v>1052</v>
      </c>
      <c r="F52" s="20" t="s">
        <v>946</v>
      </c>
      <c r="G52" s="20" t="s">
        <v>956</v>
      </c>
      <c r="H52" s="20" t="s">
        <v>1134</v>
      </c>
      <c r="I52" s="25">
        <v>1993</v>
      </c>
      <c r="J52" s="25">
        <v>1994</v>
      </c>
      <c r="K52" s="25">
        <v>1995</v>
      </c>
      <c r="L52" s="26" t="s">
        <v>949</v>
      </c>
      <c r="M52" s="25">
        <v>2014</v>
      </c>
      <c r="N52" s="25">
        <v>10</v>
      </c>
      <c r="O52" s="25">
        <v>11</v>
      </c>
      <c r="P52" s="25">
        <v>12</v>
      </c>
      <c r="Q52" s="25">
        <v>1</v>
      </c>
      <c r="R52" s="25">
        <v>31</v>
      </c>
      <c r="S52" s="25">
        <v>5</v>
      </c>
      <c r="T52" s="20" t="s">
        <v>1135</v>
      </c>
      <c r="U52"/>
    </row>
    <row r="53" spans="1:21" x14ac:dyDescent="0.25">
      <c r="A53" s="16" t="s">
        <v>951</v>
      </c>
      <c r="B53" s="16" t="s">
        <v>840</v>
      </c>
      <c r="C53" s="28" t="s">
        <v>1136</v>
      </c>
      <c r="D53" s="27" t="s">
        <v>839</v>
      </c>
      <c r="E53" s="23" t="s">
        <v>1137</v>
      </c>
      <c r="F53" s="20" t="s">
        <v>946</v>
      </c>
      <c r="G53" s="20" t="s">
        <v>1138</v>
      </c>
      <c r="H53" s="20" t="s">
        <v>946</v>
      </c>
      <c r="I53" s="28" t="s">
        <v>948</v>
      </c>
      <c r="J53" s="28" t="s">
        <v>946</v>
      </c>
      <c r="K53" s="28">
        <v>1996</v>
      </c>
      <c r="L53" s="31">
        <v>2019</v>
      </c>
      <c r="M53" s="28" t="s">
        <v>946</v>
      </c>
      <c r="N53" s="28"/>
      <c r="O53" s="28"/>
      <c r="P53" s="28">
        <v>1</v>
      </c>
      <c r="Q53" s="28">
        <v>1</v>
      </c>
      <c r="R53" s="28" t="s">
        <v>946</v>
      </c>
      <c r="S53" s="28" t="s">
        <v>946</v>
      </c>
      <c r="T53" s="20" t="s">
        <v>1139</v>
      </c>
      <c r="U53"/>
    </row>
    <row r="54" spans="1:21" hidden="1" x14ac:dyDescent="0.25">
      <c r="A54" s="16" t="s">
        <v>1006</v>
      </c>
      <c r="B54" s="16" t="s">
        <v>1140</v>
      </c>
      <c r="C54" s="28" t="s">
        <v>1141</v>
      </c>
      <c r="D54" s="24" t="s">
        <v>1142</v>
      </c>
      <c r="E54" s="28" t="s">
        <v>0</v>
      </c>
      <c r="F54" s="20" t="s">
        <v>946</v>
      </c>
      <c r="G54" s="20" t="s">
        <v>946</v>
      </c>
      <c r="I54" s="20" t="s">
        <v>946</v>
      </c>
      <c r="J54" s="20" t="s">
        <v>946</v>
      </c>
      <c r="K54" s="20">
        <v>2023</v>
      </c>
      <c r="L54" s="29" t="s">
        <v>1010</v>
      </c>
      <c r="M54" s="20" t="s">
        <v>946</v>
      </c>
      <c r="N54" s="20"/>
      <c r="O54" s="20"/>
      <c r="P54" s="20">
        <v>1</v>
      </c>
      <c r="Q54" s="20">
        <v>1</v>
      </c>
      <c r="R54" s="20"/>
      <c r="S54" s="20"/>
      <c r="T54" s="20" t="s">
        <v>1143</v>
      </c>
      <c r="U54"/>
    </row>
    <row r="55" spans="1:21" hidden="1" x14ac:dyDescent="0.25">
      <c r="A55" s="16" t="s">
        <v>1006</v>
      </c>
      <c r="B55" s="16" t="s">
        <v>1144</v>
      </c>
      <c r="C55" s="28" t="s">
        <v>1145</v>
      </c>
      <c r="D55" s="27" t="s">
        <v>1146</v>
      </c>
      <c r="E55" s="28" t="s">
        <v>0</v>
      </c>
      <c r="F55" s="20" t="s">
        <v>946</v>
      </c>
      <c r="G55" s="20" t="s">
        <v>946</v>
      </c>
      <c r="I55" s="28" t="s">
        <v>946</v>
      </c>
      <c r="J55" s="28" t="s">
        <v>946</v>
      </c>
      <c r="K55" s="28" t="s">
        <v>946</v>
      </c>
      <c r="L55" s="29" t="s">
        <v>1010</v>
      </c>
      <c r="M55" s="28" t="s">
        <v>946</v>
      </c>
      <c r="N55" s="28"/>
      <c r="O55" s="28"/>
      <c r="P55" s="28">
        <v>24</v>
      </c>
      <c r="Q55" s="28">
        <v>1</v>
      </c>
      <c r="R55" s="20"/>
      <c r="S55" s="28"/>
      <c r="T55" s="20" t="s">
        <v>1147</v>
      </c>
      <c r="U55"/>
    </row>
    <row r="56" spans="1:21" x14ac:dyDescent="0.25">
      <c r="A56" s="16" t="s">
        <v>951</v>
      </c>
      <c r="B56" s="16" t="s">
        <v>836</v>
      </c>
      <c r="C56" s="28" t="s">
        <v>1148</v>
      </c>
      <c r="D56" s="24" t="s">
        <v>835</v>
      </c>
      <c r="E56" s="23" t="s">
        <v>963</v>
      </c>
      <c r="F56" s="20" t="s">
        <v>946</v>
      </c>
      <c r="G56" s="20" t="s">
        <v>946</v>
      </c>
      <c r="H56" s="20" t="s">
        <v>946</v>
      </c>
      <c r="I56" s="20" t="s">
        <v>948</v>
      </c>
      <c r="J56" s="20" t="s">
        <v>946</v>
      </c>
      <c r="K56" s="20">
        <v>2008</v>
      </c>
      <c r="L56" s="31">
        <v>2019</v>
      </c>
      <c r="M56" s="20" t="s">
        <v>946</v>
      </c>
      <c r="N56" s="20"/>
      <c r="O56" s="20"/>
      <c r="P56" s="20">
        <v>1</v>
      </c>
      <c r="Q56" s="20">
        <v>1</v>
      </c>
      <c r="R56" s="20"/>
      <c r="S56" s="20"/>
      <c r="T56" s="20" t="s">
        <v>1149</v>
      </c>
      <c r="U56"/>
    </row>
    <row r="57" spans="1:21" x14ac:dyDescent="0.25">
      <c r="A57" s="16" t="s">
        <v>951</v>
      </c>
      <c r="B57" s="16" t="s">
        <v>832</v>
      </c>
      <c r="C57" s="28" t="s">
        <v>1150</v>
      </c>
      <c r="D57" s="27" t="s">
        <v>831</v>
      </c>
      <c r="E57" s="23" t="s">
        <v>963</v>
      </c>
      <c r="F57" s="20" t="s">
        <v>946</v>
      </c>
      <c r="G57" s="20" t="s">
        <v>946</v>
      </c>
      <c r="H57" s="20" t="s">
        <v>946</v>
      </c>
      <c r="I57" s="28" t="s">
        <v>948</v>
      </c>
      <c r="J57" s="28" t="s">
        <v>946</v>
      </c>
      <c r="K57" s="28">
        <v>2010</v>
      </c>
      <c r="L57" s="31">
        <v>2019</v>
      </c>
      <c r="M57" s="28" t="s">
        <v>946</v>
      </c>
      <c r="N57" s="28"/>
      <c r="O57" s="28"/>
      <c r="P57" s="28">
        <v>1</v>
      </c>
      <c r="Q57" s="28">
        <v>1</v>
      </c>
      <c r="R57" s="20"/>
      <c r="S57" s="28"/>
      <c r="T57" s="20" t="s">
        <v>1151</v>
      </c>
      <c r="U57"/>
    </row>
    <row r="58" spans="1:21" hidden="1" x14ac:dyDescent="0.25">
      <c r="A58" s="16" t="s">
        <v>1006</v>
      </c>
      <c r="B58" s="16" t="s">
        <v>1152</v>
      </c>
      <c r="C58" s="28" t="s">
        <v>1153</v>
      </c>
      <c r="D58" s="33" t="s">
        <v>1154</v>
      </c>
      <c r="E58" s="28" t="s">
        <v>0</v>
      </c>
      <c r="F58" s="34"/>
      <c r="J58" s="20"/>
      <c r="K58" s="35">
        <v>2018</v>
      </c>
      <c r="L58" s="29" t="s">
        <v>1010</v>
      </c>
      <c r="M58" s="36"/>
      <c r="N58" s="37"/>
      <c r="O58" s="37"/>
      <c r="P58" s="28">
        <v>1</v>
      </c>
      <c r="Q58" s="28">
        <v>1</v>
      </c>
      <c r="R58" s="20"/>
      <c r="S58" s="37"/>
      <c r="T58" s="20" t="s">
        <v>1155</v>
      </c>
      <c r="U58"/>
    </row>
    <row r="59" spans="1:21" x14ac:dyDescent="0.25">
      <c r="A59" s="16" t="s">
        <v>951</v>
      </c>
      <c r="B59" s="16" t="s">
        <v>828</v>
      </c>
      <c r="C59" s="28" t="s">
        <v>1156</v>
      </c>
      <c r="D59" s="27" t="s">
        <v>827</v>
      </c>
      <c r="E59" s="23" t="s">
        <v>953</v>
      </c>
      <c r="F59" s="20" t="s">
        <v>946</v>
      </c>
      <c r="G59" s="20" t="s">
        <v>946</v>
      </c>
      <c r="H59" s="20" t="s">
        <v>946</v>
      </c>
      <c r="I59" s="28" t="s">
        <v>948</v>
      </c>
      <c r="J59" s="28" t="s">
        <v>946</v>
      </c>
      <c r="K59" s="28">
        <v>2007</v>
      </c>
      <c r="L59" s="31">
        <v>2019</v>
      </c>
      <c r="M59" s="28" t="s">
        <v>946</v>
      </c>
      <c r="N59" s="28"/>
      <c r="O59" s="28"/>
      <c r="P59" s="28">
        <v>1</v>
      </c>
      <c r="Q59" s="28">
        <v>1</v>
      </c>
      <c r="R59" s="20" t="s">
        <v>946</v>
      </c>
      <c r="S59" s="28" t="s">
        <v>946</v>
      </c>
      <c r="T59" s="20" t="s">
        <v>1157</v>
      </c>
      <c r="U59"/>
    </row>
    <row r="60" spans="1:21" x14ac:dyDescent="0.25">
      <c r="A60" s="16" t="s">
        <v>951</v>
      </c>
      <c r="B60" s="16" t="s">
        <v>1158</v>
      </c>
      <c r="C60" s="28" t="s">
        <v>1159</v>
      </c>
      <c r="D60" s="24" t="s">
        <v>1160</v>
      </c>
      <c r="E60" s="23" t="s">
        <v>990</v>
      </c>
      <c r="F60" s="20" t="s">
        <v>946</v>
      </c>
      <c r="G60" s="20" t="s">
        <v>946</v>
      </c>
      <c r="H60" s="20" t="s">
        <v>946</v>
      </c>
      <c r="I60" s="20">
        <v>1974</v>
      </c>
      <c r="J60" s="20">
        <v>1995</v>
      </c>
      <c r="K60" s="20">
        <v>1996</v>
      </c>
      <c r="L60" s="31">
        <v>2019</v>
      </c>
      <c r="M60" s="20" t="s">
        <v>946</v>
      </c>
      <c r="N60" s="20">
        <v>1</v>
      </c>
      <c r="O60" s="20">
        <v>21</v>
      </c>
      <c r="P60" s="20">
        <v>22</v>
      </c>
      <c r="Q60" s="20">
        <v>1</v>
      </c>
      <c r="R60" s="20" t="s">
        <v>946</v>
      </c>
      <c r="S60" s="20" t="s">
        <v>946</v>
      </c>
      <c r="T60" s="20" t="s">
        <v>1161</v>
      </c>
      <c r="U60"/>
    </row>
    <row r="61" spans="1:21" hidden="1" x14ac:dyDescent="0.25">
      <c r="A61" s="16" t="s">
        <v>941</v>
      </c>
      <c r="B61" s="16" t="s">
        <v>1162</v>
      </c>
      <c r="C61" s="28" t="s">
        <v>1163</v>
      </c>
      <c r="D61" s="27" t="s">
        <v>1164</v>
      </c>
      <c r="E61" s="23" t="s">
        <v>945</v>
      </c>
      <c r="F61" s="20" t="s">
        <v>946</v>
      </c>
      <c r="G61" s="20" t="s">
        <v>1108</v>
      </c>
      <c r="H61" s="20" t="s">
        <v>1112</v>
      </c>
      <c r="I61" s="31" t="s">
        <v>948</v>
      </c>
      <c r="J61" s="31" t="s">
        <v>946</v>
      </c>
      <c r="K61" s="31">
        <v>2003</v>
      </c>
      <c r="L61" s="29" t="s">
        <v>949</v>
      </c>
      <c r="M61" s="31">
        <v>2015</v>
      </c>
      <c r="N61" s="31"/>
      <c r="O61" s="31"/>
      <c r="P61" s="31">
        <v>8</v>
      </c>
      <c r="Q61" s="31">
        <v>1</v>
      </c>
      <c r="R61" s="20">
        <v>20</v>
      </c>
      <c r="S61" s="31">
        <v>4</v>
      </c>
      <c r="T61" s="20" t="s">
        <v>1165</v>
      </c>
      <c r="U61"/>
    </row>
    <row r="62" spans="1:21" hidden="1" x14ac:dyDescent="0.25">
      <c r="A62" s="16" t="s">
        <v>994</v>
      </c>
      <c r="B62" s="16" t="s">
        <v>1166</v>
      </c>
      <c r="C62" s="28" t="s">
        <v>1167</v>
      </c>
      <c r="D62" s="24" t="s">
        <v>1168</v>
      </c>
      <c r="E62" s="23" t="s">
        <v>945</v>
      </c>
      <c r="F62" s="20" t="s">
        <v>1108</v>
      </c>
      <c r="G62" s="20" t="s">
        <v>946</v>
      </c>
      <c r="H62" s="20" t="s">
        <v>946</v>
      </c>
      <c r="I62" s="25" t="s">
        <v>948</v>
      </c>
      <c r="J62" s="25" t="s">
        <v>946</v>
      </c>
      <c r="K62" s="25">
        <v>1999</v>
      </c>
      <c r="L62" s="26" t="s">
        <v>949</v>
      </c>
      <c r="M62" s="25">
        <v>2000</v>
      </c>
      <c r="N62" s="25"/>
      <c r="O62" s="25"/>
      <c r="P62" s="25">
        <v>7</v>
      </c>
      <c r="Q62" s="25">
        <v>3</v>
      </c>
      <c r="R62" s="20">
        <v>8</v>
      </c>
      <c r="S62" s="25">
        <v>4</v>
      </c>
      <c r="T62" s="20" t="s">
        <v>1169</v>
      </c>
      <c r="U62"/>
    </row>
    <row r="63" spans="1:21" x14ac:dyDescent="0.25">
      <c r="A63" s="16" t="s">
        <v>951</v>
      </c>
      <c r="B63" s="16" t="s">
        <v>824</v>
      </c>
      <c r="C63" s="28" t="s">
        <v>1170</v>
      </c>
      <c r="D63" s="27" t="s">
        <v>823</v>
      </c>
      <c r="E63" s="23" t="s">
        <v>1071</v>
      </c>
      <c r="F63" s="20" t="s">
        <v>946</v>
      </c>
      <c r="G63" s="20" t="s">
        <v>1171</v>
      </c>
      <c r="H63" s="20" t="s">
        <v>946</v>
      </c>
      <c r="I63" s="28" t="s">
        <v>946</v>
      </c>
      <c r="J63" s="28" t="s">
        <v>946</v>
      </c>
      <c r="K63" s="28">
        <v>2018</v>
      </c>
      <c r="L63" s="31">
        <v>2019</v>
      </c>
      <c r="M63" s="28" t="s">
        <v>946</v>
      </c>
      <c r="N63" s="28"/>
      <c r="O63" s="28"/>
      <c r="P63" s="28">
        <v>37</v>
      </c>
      <c r="Q63" s="28">
        <v>1</v>
      </c>
      <c r="R63" s="20"/>
      <c r="S63" s="28"/>
      <c r="T63" s="20" t="s">
        <v>1172</v>
      </c>
      <c r="U63"/>
    </row>
    <row r="64" spans="1:21" hidden="1" x14ac:dyDescent="0.25">
      <c r="A64" s="16" t="s">
        <v>941</v>
      </c>
      <c r="B64" s="16" t="s">
        <v>1171</v>
      </c>
      <c r="C64" s="28" t="s">
        <v>1173</v>
      </c>
      <c r="D64" s="24" t="s">
        <v>1174</v>
      </c>
      <c r="E64" s="23" t="s">
        <v>1071</v>
      </c>
      <c r="F64" s="20" t="s">
        <v>946</v>
      </c>
      <c r="G64" s="20" t="s">
        <v>946</v>
      </c>
      <c r="H64" s="20" t="s">
        <v>824</v>
      </c>
      <c r="I64" s="25">
        <v>1978</v>
      </c>
      <c r="J64" s="25">
        <v>1995</v>
      </c>
      <c r="K64" s="25">
        <v>1996</v>
      </c>
      <c r="L64" s="26" t="s">
        <v>949</v>
      </c>
      <c r="M64" s="25">
        <v>2017</v>
      </c>
      <c r="N64" s="25">
        <v>1</v>
      </c>
      <c r="O64" s="25">
        <v>14</v>
      </c>
      <c r="P64" s="25">
        <v>15</v>
      </c>
      <c r="Q64" s="25">
        <v>1</v>
      </c>
      <c r="R64" s="20">
        <v>36</v>
      </c>
      <c r="S64" s="25">
        <v>4</v>
      </c>
      <c r="T64" s="20" t="s">
        <v>1175</v>
      </c>
      <c r="U64"/>
    </row>
    <row r="65" spans="1:21" x14ac:dyDescent="0.25">
      <c r="A65" s="16" t="s">
        <v>951</v>
      </c>
      <c r="B65" s="16" t="s">
        <v>1176</v>
      </c>
      <c r="C65" s="28" t="s">
        <v>1176</v>
      </c>
      <c r="D65" s="27" t="s">
        <v>1177</v>
      </c>
      <c r="E65" s="23" t="s">
        <v>990</v>
      </c>
      <c r="F65" s="20" t="s">
        <v>946</v>
      </c>
      <c r="G65" s="20" t="s">
        <v>946</v>
      </c>
      <c r="H65" s="20" t="s">
        <v>946</v>
      </c>
      <c r="I65" s="28">
        <v>1982</v>
      </c>
      <c r="J65" s="28">
        <v>1995</v>
      </c>
      <c r="K65" s="28">
        <v>1996</v>
      </c>
      <c r="L65" s="31">
        <v>2019</v>
      </c>
      <c r="M65" s="28" t="s">
        <v>946</v>
      </c>
      <c r="N65" s="28">
        <v>1</v>
      </c>
      <c r="O65" s="28">
        <v>14</v>
      </c>
      <c r="P65" s="28">
        <v>15</v>
      </c>
      <c r="Q65" s="28">
        <v>1</v>
      </c>
      <c r="R65" s="20" t="s">
        <v>946</v>
      </c>
      <c r="S65" s="28" t="s">
        <v>946</v>
      </c>
      <c r="T65" s="20" t="s">
        <v>1178</v>
      </c>
      <c r="U65"/>
    </row>
    <row r="66" spans="1:21" x14ac:dyDescent="0.25">
      <c r="A66" s="16" t="s">
        <v>951</v>
      </c>
      <c r="B66" s="16" t="s">
        <v>820</v>
      </c>
      <c r="C66" s="28" t="s">
        <v>1179</v>
      </c>
      <c r="D66" s="24" t="s">
        <v>819</v>
      </c>
      <c r="E66" s="23" t="s">
        <v>953</v>
      </c>
      <c r="F66" s="20" t="s">
        <v>946</v>
      </c>
      <c r="G66" s="20" t="s">
        <v>946</v>
      </c>
      <c r="H66" s="20" t="s">
        <v>946</v>
      </c>
      <c r="I66" s="20">
        <v>1991</v>
      </c>
      <c r="J66" s="20">
        <v>2004</v>
      </c>
      <c r="K66" s="20">
        <v>2005</v>
      </c>
      <c r="L66" s="31">
        <v>2019</v>
      </c>
      <c r="M66" s="20" t="s">
        <v>946</v>
      </c>
      <c r="N66" s="20">
        <v>1</v>
      </c>
      <c r="O66" s="20">
        <v>14</v>
      </c>
      <c r="P66" s="20">
        <v>15</v>
      </c>
      <c r="Q66" s="20">
        <v>1</v>
      </c>
      <c r="R66" s="20"/>
      <c r="S66" s="20"/>
      <c r="T66" s="20" t="s">
        <v>1180</v>
      </c>
      <c r="U66"/>
    </row>
    <row r="67" spans="1:21" x14ac:dyDescent="0.25">
      <c r="A67" s="16" t="s">
        <v>951</v>
      </c>
      <c r="B67" s="16" t="s">
        <v>816</v>
      </c>
      <c r="C67" s="28" t="s">
        <v>1181</v>
      </c>
      <c r="D67" s="24" t="s">
        <v>815</v>
      </c>
      <c r="E67" s="38" t="s">
        <v>1026</v>
      </c>
      <c r="F67" s="20" t="s">
        <v>946</v>
      </c>
      <c r="G67" s="20" t="s">
        <v>946</v>
      </c>
      <c r="H67" s="20" t="s">
        <v>946</v>
      </c>
      <c r="I67" s="20" t="s">
        <v>948</v>
      </c>
      <c r="J67" s="20" t="s">
        <v>946</v>
      </c>
      <c r="K67" s="20">
        <v>2001</v>
      </c>
      <c r="L67" s="31">
        <v>2019</v>
      </c>
      <c r="M67" s="20" t="s">
        <v>946</v>
      </c>
      <c r="N67" s="20"/>
      <c r="O67" s="20"/>
      <c r="P67" s="20">
        <v>1</v>
      </c>
      <c r="Q67" s="20">
        <v>1</v>
      </c>
      <c r="R67" s="20" t="s">
        <v>946</v>
      </c>
      <c r="S67" s="20" t="s">
        <v>946</v>
      </c>
      <c r="T67" s="20" t="s">
        <v>1182</v>
      </c>
      <c r="U67"/>
    </row>
    <row r="68" spans="1:21" x14ac:dyDescent="0.25">
      <c r="A68" s="16" t="s">
        <v>951</v>
      </c>
      <c r="B68" s="16" t="s">
        <v>1183</v>
      </c>
      <c r="C68" s="28" t="s">
        <v>1184</v>
      </c>
      <c r="D68" s="27" t="s">
        <v>1185</v>
      </c>
      <c r="E68" s="32" t="s">
        <v>1186</v>
      </c>
      <c r="F68" s="20" t="s">
        <v>946</v>
      </c>
      <c r="G68" s="20" t="s">
        <v>1187</v>
      </c>
      <c r="H68" s="20" t="s">
        <v>946</v>
      </c>
      <c r="I68" s="28" t="s">
        <v>948</v>
      </c>
      <c r="J68" s="28" t="s">
        <v>946</v>
      </c>
      <c r="K68" s="28">
        <v>2022</v>
      </c>
      <c r="L68" s="31">
        <v>2022</v>
      </c>
      <c r="M68" s="28" t="s">
        <v>946</v>
      </c>
      <c r="N68" s="28"/>
      <c r="O68" s="28"/>
      <c r="P68" s="25">
        <v>17</v>
      </c>
      <c r="Q68" s="25">
        <v>1</v>
      </c>
      <c r="R68" s="20"/>
      <c r="S68" s="28"/>
      <c r="T68" s="20" t="s">
        <v>1188</v>
      </c>
      <c r="U68"/>
    </row>
    <row r="69" spans="1:21" x14ac:dyDescent="0.25">
      <c r="A69" s="16" t="s">
        <v>951</v>
      </c>
      <c r="B69" s="16" t="s">
        <v>812</v>
      </c>
      <c r="C69" s="28" t="s">
        <v>1189</v>
      </c>
      <c r="D69" s="24" t="s">
        <v>811</v>
      </c>
      <c r="E69" s="23" t="s">
        <v>953</v>
      </c>
      <c r="F69" s="20" t="s">
        <v>946</v>
      </c>
      <c r="G69" s="20" t="s">
        <v>946</v>
      </c>
      <c r="H69" s="20" t="s">
        <v>946</v>
      </c>
      <c r="I69" s="20" t="s">
        <v>946</v>
      </c>
      <c r="J69" s="20" t="s">
        <v>946</v>
      </c>
      <c r="K69" s="20">
        <v>2019</v>
      </c>
      <c r="L69" s="31">
        <v>2019</v>
      </c>
      <c r="M69" s="20" t="s">
        <v>946</v>
      </c>
      <c r="N69" s="20"/>
      <c r="O69" s="20"/>
      <c r="P69" s="20">
        <v>1</v>
      </c>
      <c r="Q69" s="20">
        <v>1</v>
      </c>
      <c r="R69" s="20"/>
      <c r="S69" s="20"/>
      <c r="T69" s="20" t="s">
        <v>1190</v>
      </c>
      <c r="U69"/>
    </row>
    <row r="70" spans="1:21" x14ac:dyDescent="0.25">
      <c r="A70" s="16" t="s">
        <v>951</v>
      </c>
      <c r="B70" s="16" t="s">
        <v>808</v>
      </c>
      <c r="C70" s="28" t="s">
        <v>1191</v>
      </c>
      <c r="D70" s="27" t="s">
        <v>807</v>
      </c>
      <c r="E70" s="23" t="s">
        <v>1029</v>
      </c>
      <c r="F70" s="20" t="s">
        <v>946</v>
      </c>
      <c r="G70" s="20" t="s">
        <v>946</v>
      </c>
      <c r="H70" s="20" t="s">
        <v>946</v>
      </c>
      <c r="I70" s="28">
        <v>1996</v>
      </c>
      <c r="J70" s="28">
        <v>1998</v>
      </c>
      <c r="K70" s="28">
        <v>1999</v>
      </c>
      <c r="L70" s="31">
        <v>2019</v>
      </c>
      <c r="M70" s="28" t="s">
        <v>946</v>
      </c>
      <c r="N70" s="28">
        <v>1</v>
      </c>
      <c r="O70" s="28">
        <v>3</v>
      </c>
      <c r="P70" s="28">
        <v>4</v>
      </c>
      <c r="Q70" s="28">
        <v>1</v>
      </c>
      <c r="R70" s="20" t="s">
        <v>946</v>
      </c>
      <c r="S70" s="28" t="s">
        <v>946</v>
      </c>
      <c r="T70" s="20" t="s">
        <v>1192</v>
      </c>
      <c r="U70"/>
    </row>
    <row r="71" spans="1:21" x14ac:dyDescent="0.25">
      <c r="A71" s="16" t="s">
        <v>951</v>
      </c>
      <c r="B71" s="16" t="s">
        <v>804</v>
      </c>
      <c r="C71" s="28" t="s">
        <v>1193</v>
      </c>
      <c r="D71" s="24" t="s">
        <v>803</v>
      </c>
      <c r="E71" s="23" t="s">
        <v>953</v>
      </c>
      <c r="F71" s="20" t="s">
        <v>946</v>
      </c>
      <c r="G71" s="20" t="s">
        <v>946</v>
      </c>
      <c r="H71" s="20" t="s">
        <v>946</v>
      </c>
      <c r="I71" s="20" t="s">
        <v>948</v>
      </c>
      <c r="J71" s="20" t="s">
        <v>946</v>
      </c>
      <c r="K71" s="20">
        <v>2001</v>
      </c>
      <c r="L71" s="31">
        <v>2019</v>
      </c>
      <c r="M71" s="20" t="s">
        <v>946</v>
      </c>
      <c r="N71" s="20"/>
      <c r="O71" s="20"/>
      <c r="P71" s="20">
        <v>1</v>
      </c>
      <c r="Q71" s="20">
        <v>1</v>
      </c>
      <c r="R71" s="20" t="s">
        <v>946</v>
      </c>
      <c r="S71" s="20" t="s">
        <v>946</v>
      </c>
      <c r="T71" s="20" t="s">
        <v>1194</v>
      </c>
      <c r="U71"/>
    </row>
    <row r="72" spans="1:21" x14ac:dyDescent="0.25">
      <c r="A72" s="16" t="s">
        <v>951</v>
      </c>
      <c r="B72" s="16" t="s">
        <v>800</v>
      </c>
      <c r="C72" s="28" t="s">
        <v>1195</v>
      </c>
      <c r="D72" s="24" t="s">
        <v>799</v>
      </c>
      <c r="E72" s="23" t="s">
        <v>953</v>
      </c>
      <c r="F72" s="20" t="s">
        <v>946</v>
      </c>
      <c r="G72" s="20" t="s">
        <v>946</v>
      </c>
      <c r="H72" s="20" t="s">
        <v>946</v>
      </c>
      <c r="I72" s="20" t="s">
        <v>948</v>
      </c>
      <c r="J72" s="20" t="s">
        <v>946</v>
      </c>
      <c r="K72" s="20">
        <v>2005</v>
      </c>
      <c r="L72" s="31">
        <v>2019</v>
      </c>
      <c r="M72" s="20" t="s">
        <v>946</v>
      </c>
      <c r="N72" s="20"/>
      <c r="O72" s="20"/>
      <c r="P72" s="20">
        <v>1</v>
      </c>
      <c r="Q72" s="20">
        <v>1</v>
      </c>
      <c r="R72" s="20" t="s">
        <v>946</v>
      </c>
      <c r="S72" s="20" t="s">
        <v>946</v>
      </c>
      <c r="T72" s="20" t="s">
        <v>1196</v>
      </c>
      <c r="U72"/>
    </row>
    <row r="73" spans="1:21" x14ac:dyDescent="0.25">
      <c r="A73" s="16" t="s">
        <v>951</v>
      </c>
      <c r="B73" s="16" t="s">
        <v>796</v>
      </c>
      <c r="C73" s="28" t="s">
        <v>1197</v>
      </c>
      <c r="D73" s="27" t="s">
        <v>795</v>
      </c>
      <c r="E73" s="23" t="s">
        <v>953</v>
      </c>
      <c r="F73" s="20" t="s">
        <v>946</v>
      </c>
      <c r="G73" s="20" t="s">
        <v>1198</v>
      </c>
      <c r="H73" s="20" t="s">
        <v>946</v>
      </c>
      <c r="I73" s="28" t="s">
        <v>948</v>
      </c>
      <c r="J73" s="28" t="s">
        <v>946</v>
      </c>
      <c r="K73" s="28">
        <v>2016</v>
      </c>
      <c r="L73" s="31">
        <v>2019</v>
      </c>
      <c r="M73" s="28" t="s">
        <v>946</v>
      </c>
      <c r="N73" s="28"/>
      <c r="O73" s="28"/>
      <c r="P73" s="28">
        <v>23</v>
      </c>
      <c r="Q73" s="28">
        <v>1</v>
      </c>
      <c r="R73" s="20"/>
      <c r="S73" s="28"/>
      <c r="T73" s="20" t="s">
        <v>1199</v>
      </c>
      <c r="U73"/>
    </row>
    <row r="74" spans="1:21" hidden="1" x14ac:dyDescent="0.25">
      <c r="A74" s="16" t="s">
        <v>941</v>
      </c>
      <c r="B74" s="16" t="s">
        <v>1198</v>
      </c>
      <c r="C74" s="28" t="s">
        <v>1200</v>
      </c>
      <c r="D74" s="24" t="s">
        <v>1201</v>
      </c>
      <c r="E74" s="23" t="s">
        <v>953</v>
      </c>
      <c r="F74" s="20" t="s">
        <v>946</v>
      </c>
      <c r="G74" s="20" t="s">
        <v>946</v>
      </c>
      <c r="H74" s="20" t="s">
        <v>796</v>
      </c>
      <c r="I74" s="25">
        <v>1994</v>
      </c>
      <c r="J74" s="25">
        <v>1997</v>
      </c>
      <c r="K74" s="25">
        <v>1998</v>
      </c>
      <c r="L74" s="26" t="s">
        <v>949</v>
      </c>
      <c r="M74" s="25">
        <v>2015</v>
      </c>
      <c r="N74" s="25">
        <v>1</v>
      </c>
      <c r="O74" s="25">
        <v>4</v>
      </c>
      <c r="P74" s="25">
        <v>5</v>
      </c>
      <c r="Q74" s="25" t="s">
        <v>1011</v>
      </c>
      <c r="R74" s="20">
        <v>22</v>
      </c>
      <c r="S74" s="25">
        <v>4</v>
      </c>
      <c r="T74" s="20" t="s">
        <v>1202</v>
      </c>
      <c r="U74"/>
    </row>
    <row r="75" spans="1:21" x14ac:dyDescent="0.25">
      <c r="A75" s="16" t="s">
        <v>951</v>
      </c>
      <c r="B75" s="16" t="s">
        <v>792</v>
      </c>
      <c r="C75" s="28" t="s">
        <v>1203</v>
      </c>
      <c r="D75" s="27" t="s">
        <v>791</v>
      </c>
      <c r="E75" s="23" t="s">
        <v>1071</v>
      </c>
      <c r="F75" s="20" t="s">
        <v>946</v>
      </c>
      <c r="G75" s="20" t="s">
        <v>1204</v>
      </c>
      <c r="H75" s="20" t="s">
        <v>946</v>
      </c>
      <c r="I75" s="28" t="s">
        <v>946</v>
      </c>
      <c r="J75" s="28" t="s">
        <v>946</v>
      </c>
      <c r="K75" s="28">
        <v>2018</v>
      </c>
      <c r="L75" s="31">
        <v>2019</v>
      </c>
      <c r="M75" s="28" t="s">
        <v>946</v>
      </c>
      <c r="N75" s="28"/>
      <c r="O75" s="28"/>
      <c r="P75" s="28">
        <v>52</v>
      </c>
      <c r="Q75" s="28">
        <v>1</v>
      </c>
      <c r="R75" s="20"/>
      <c r="S75" s="28"/>
      <c r="T75" s="20" t="s">
        <v>1205</v>
      </c>
      <c r="U75"/>
    </row>
    <row r="76" spans="1:21" x14ac:dyDescent="0.25">
      <c r="A76" s="16" t="s">
        <v>951</v>
      </c>
      <c r="B76" s="16" t="s">
        <v>788</v>
      </c>
      <c r="C76" s="28" t="s">
        <v>1206</v>
      </c>
      <c r="D76" s="24" t="s">
        <v>787</v>
      </c>
      <c r="E76" s="23" t="s">
        <v>1137</v>
      </c>
      <c r="F76" s="20" t="s">
        <v>946</v>
      </c>
      <c r="G76" s="20" t="s">
        <v>1207</v>
      </c>
      <c r="H76" s="20" t="s">
        <v>946</v>
      </c>
      <c r="I76" s="20" t="s">
        <v>948</v>
      </c>
      <c r="J76" s="20" t="s">
        <v>946</v>
      </c>
      <c r="K76" s="20">
        <v>2003</v>
      </c>
      <c r="L76" s="31">
        <v>2019</v>
      </c>
      <c r="M76" s="20" t="s">
        <v>946</v>
      </c>
      <c r="N76" s="20"/>
      <c r="O76" s="20"/>
      <c r="P76" s="20">
        <v>17</v>
      </c>
      <c r="Q76" s="20">
        <v>1</v>
      </c>
      <c r="R76" s="20" t="s">
        <v>946</v>
      </c>
      <c r="S76" s="20" t="s">
        <v>946</v>
      </c>
      <c r="T76" s="20" t="s">
        <v>1208</v>
      </c>
      <c r="U76"/>
    </row>
    <row r="77" spans="1:21" x14ac:dyDescent="0.25">
      <c r="A77" s="16" t="s">
        <v>951</v>
      </c>
      <c r="B77" s="16" t="s">
        <v>784</v>
      </c>
      <c r="C77" s="28" t="s">
        <v>1209</v>
      </c>
      <c r="D77" s="27" t="s">
        <v>783</v>
      </c>
      <c r="E77" s="23" t="s">
        <v>1071</v>
      </c>
      <c r="F77" s="20" t="s">
        <v>946</v>
      </c>
      <c r="G77" s="20" t="s">
        <v>1210</v>
      </c>
      <c r="H77" s="20" t="s">
        <v>946</v>
      </c>
      <c r="I77" s="28" t="s">
        <v>948</v>
      </c>
      <c r="J77" s="28" t="s">
        <v>946</v>
      </c>
      <c r="K77" s="28">
        <v>2016</v>
      </c>
      <c r="L77" s="31">
        <v>2019</v>
      </c>
      <c r="M77" s="28" t="s">
        <v>946</v>
      </c>
      <c r="N77" s="28"/>
      <c r="O77" s="28"/>
      <c r="P77" s="28">
        <v>32</v>
      </c>
      <c r="Q77" s="28">
        <v>1</v>
      </c>
      <c r="R77" s="20"/>
      <c r="S77" s="28"/>
      <c r="T77" s="20" t="s">
        <v>1211</v>
      </c>
      <c r="U77"/>
    </row>
    <row r="78" spans="1:21" x14ac:dyDescent="0.25">
      <c r="A78" s="16" t="s">
        <v>951</v>
      </c>
      <c r="B78" s="16" t="s">
        <v>780</v>
      </c>
      <c r="C78" s="28" t="s">
        <v>1212</v>
      </c>
      <c r="D78" s="24" t="s">
        <v>779</v>
      </c>
      <c r="E78" s="23" t="s">
        <v>1213</v>
      </c>
      <c r="F78" s="20" t="s">
        <v>946</v>
      </c>
      <c r="G78" s="20" t="s">
        <v>1214</v>
      </c>
      <c r="H78" s="20" t="s">
        <v>946</v>
      </c>
      <c r="I78" s="20" t="s">
        <v>948</v>
      </c>
      <c r="J78" s="20" t="s">
        <v>946</v>
      </c>
      <c r="K78" s="20">
        <v>2017</v>
      </c>
      <c r="L78" s="31">
        <v>2019</v>
      </c>
      <c r="M78" s="20" t="s">
        <v>946</v>
      </c>
      <c r="N78" s="20"/>
      <c r="O78" s="20"/>
      <c r="P78" s="20">
        <v>19</v>
      </c>
      <c r="Q78" s="20">
        <v>1</v>
      </c>
      <c r="R78" s="20"/>
      <c r="S78" s="20"/>
      <c r="T78" s="20" t="s">
        <v>1215</v>
      </c>
      <c r="U78"/>
    </row>
    <row r="79" spans="1:21" hidden="1" x14ac:dyDescent="0.25">
      <c r="A79" s="16" t="s">
        <v>1006</v>
      </c>
      <c r="B79" s="16" t="s">
        <v>1216</v>
      </c>
      <c r="C79" s="28" t="s">
        <v>1217</v>
      </c>
      <c r="D79" s="33" t="s">
        <v>1218</v>
      </c>
      <c r="E79" s="28" t="s">
        <v>0</v>
      </c>
      <c r="F79" s="34"/>
      <c r="J79" s="20"/>
      <c r="K79" s="35">
        <v>2022</v>
      </c>
      <c r="L79" s="29" t="s">
        <v>1010</v>
      </c>
      <c r="M79" s="36"/>
      <c r="N79" s="37"/>
      <c r="O79" s="37"/>
      <c r="P79" s="28">
        <v>1</v>
      </c>
      <c r="Q79" s="28">
        <v>1</v>
      </c>
      <c r="R79" s="20"/>
      <c r="S79" s="37"/>
      <c r="T79" s="20" t="s">
        <v>1219</v>
      </c>
      <c r="U79"/>
    </row>
    <row r="80" spans="1:21" hidden="1" x14ac:dyDescent="0.25">
      <c r="A80" s="16" t="s">
        <v>941</v>
      </c>
      <c r="B80" s="16" t="s">
        <v>1220</v>
      </c>
      <c r="C80" s="28" t="s">
        <v>1221</v>
      </c>
      <c r="D80" s="24" t="s">
        <v>1222</v>
      </c>
      <c r="E80" s="23" t="s">
        <v>1029</v>
      </c>
      <c r="F80" s="20" t="s">
        <v>946</v>
      </c>
      <c r="G80" s="20" t="s">
        <v>946</v>
      </c>
      <c r="H80" s="20" t="s">
        <v>269</v>
      </c>
      <c r="I80" s="25" t="s">
        <v>948</v>
      </c>
      <c r="J80" s="25" t="s">
        <v>946</v>
      </c>
      <c r="K80" s="25">
        <v>2007</v>
      </c>
      <c r="L80" s="26" t="s">
        <v>949</v>
      </c>
      <c r="M80" s="25">
        <v>2009</v>
      </c>
      <c r="N80" s="25"/>
      <c r="O80" s="25"/>
      <c r="P80" s="25">
        <v>1</v>
      </c>
      <c r="Q80" s="25">
        <v>1</v>
      </c>
      <c r="R80" s="20">
        <v>3</v>
      </c>
      <c r="S80" s="25">
        <v>4</v>
      </c>
      <c r="T80" s="20" t="s">
        <v>1223</v>
      </c>
      <c r="U80"/>
    </row>
    <row r="81" spans="1:21" x14ac:dyDescent="0.25">
      <c r="A81" s="16" t="s">
        <v>951</v>
      </c>
      <c r="B81" s="16" t="s">
        <v>776</v>
      </c>
      <c r="C81" s="28" t="s">
        <v>1224</v>
      </c>
      <c r="D81" s="27" t="s">
        <v>775</v>
      </c>
      <c r="E81" s="32" t="s">
        <v>998</v>
      </c>
      <c r="F81" s="20" t="s">
        <v>946</v>
      </c>
      <c r="G81" s="20" t="s">
        <v>946</v>
      </c>
      <c r="H81" s="20" t="s">
        <v>946</v>
      </c>
      <c r="I81" s="28" t="s">
        <v>948</v>
      </c>
      <c r="J81" s="28" t="s">
        <v>946</v>
      </c>
      <c r="K81" s="28">
        <v>1994</v>
      </c>
      <c r="L81" s="31">
        <v>2019</v>
      </c>
      <c r="M81" s="28" t="s">
        <v>946</v>
      </c>
      <c r="N81" s="28"/>
      <c r="O81" s="28"/>
      <c r="P81" s="28">
        <v>3</v>
      </c>
      <c r="Q81" s="28">
        <v>1</v>
      </c>
      <c r="R81" s="20" t="s">
        <v>946</v>
      </c>
      <c r="S81" s="28" t="s">
        <v>946</v>
      </c>
      <c r="T81" s="20" t="s">
        <v>1225</v>
      </c>
      <c r="U81"/>
    </row>
    <row r="82" spans="1:21" hidden="1" x14ac:dyDescent="0.25">
      <c r="A82" s="16" t="s">
        <v>941</v>
      </c>
      <c r="B82" s="16" t="s">
        <v>1226</v>
      </c>
      <c r="C82" s="28" t="s">
        <v>1227</v>
      </c>
      <c r="D82" s="24" t="s">
        <v>1228</v>
      </c>
      <c r="E82" s="23" t="s">
        <v>945</v>
      </c>
      <c r="F82" s="20" t="s">
        <v>946</v>
      </c>
      <c r="G82" s="20" t="s">
        <v>946</v>
      </c>
      <c r="H82" s="20" t="s">
        <v>1229</v>
      </c>
      <c r="I82" s="20" t="s">
        <v>946</v>
      </c>
      <c r="J82" s="20" t="s">
        <v>946</v>
      </c>
      <c r="K82" s="20">
        <v>2001</v>
      </c>
      <c r="L82" s="31">
        <v>2019</v>
      </c>
      <c r="M82" s="20" t="s">
        <v>946</v>
      </c>
      <c r="N82" s="20"/>
      <c r="O82" s="20"/>
      <c r="P82" s="20">
        <v>1</v>
      </c>
      <c r="Q82" s="20">
        <v>1</v>
      </c>
      <c r="R82" s="20">
        <v>21</v>
      </c>
      <c r="S82" s="20">
        <v>4</v>
      </c>
      <c r="T82" s="20" t="s">
        <v>1230</v>
      </c>
      <c r="U82"/>
    </row>
    <row r="83" spans="1:21" x14ac:dyDescent="0.25">
      <c r="A83" s="16" t="s">
        <v>951</v>
      </c>
      <c r="B83" s="16" t="s">
        <v>1229</v>
      </c>
      <c r="C83" s="28" t="s">
        <v>1231</v>
      </c>
      <c r="D83" s="27" t="s">
        <v>1232</v>
      </c>
      <c r="E83" s="23" t="s">
        <v>945</v>
      </c>
      <c r="F83" s="20" t="s">
        <v>946</v>
      </c>
      <c r="G83" s="20" t="s">
        <v>1226</v>
      </c>
      <c r="H83" s="20" t="s">
        <v>946</v>
      </c>
      <c r="I83" s="28" t="s">
        <v>948</v>
      </c>
      <c r="J83" s="28" t="s">
        <v>946</v>
      </c>
      <c r="K83" s="28">
        <v>2022</v>
      </c>
      <c r="L83" s="31">
        <v>2022</v>
      </c>
      <c r="M83" s="28" t="s">
        <v>946</v>
      </c>
      <c r="N83" s="28"/>
      <c r="O83" s="28"/>
      <c r="P83" s="28">
        <v>23</v>
      </c>
      <c r="Q83" s="28">
        <v>1</v>
      </c>
      <c r="R83" s="20"/>
      <c r="S83" s="28"/>
      <c r="T83" s="20" t="s">
        <v>1233</v>
      </c>
      <c r="U83"/>
    </row>
    <row r="84" spans="1:21" hidden="1" x14ac:dyDescent="0.25">
      <c r="A84" s="16" t="s">
        <v>1234</v>
      </c>
      <c r="B84" s="16" t="s">
        <v>1235</v>
      </c>
      <c r="C84" s="28" t="s">
        <v>1236</v>
      </c>
      <c r="D84" s="24" t="s">
        <v>1237</v>
      </c>
      <c r="E84" s="28" t="s">
        <v>0</v>
      </c>
      <c r="F84" s="20" t="s">
        <v>946</v>
      </c>
      <c r="G84" s="20" t="s">
        <v>946</v>
      </c>
      <c r="H84" s="20" t="s">
        <v>946</v>
      </c>
      <c r="I84" s="20" t="s">
        <v>946</v>
      </c>
      <c r="J84" s="20" t="s">
        <v>946</v>
      </c>
      <c r="K84" s="20">
        <v>2020</v>
      </c>
      <c r="L84" s="29" t="s">
        <v>1010</v>
      </c>
      <c r="M84" s="25">
        <v>2022</v>
      </c>
      <c r="N84" s="20"/>
      <c r="O84" s="20"/>
      <c r="P84" s="20">
        <v>1</v>
      </c>
      <c r="Q84" s="20">
        <v>1</v>
      </c>
      <c r="R84" s="20">
        <v>3</v>
      </c>
      <c r="S84" s="25">
        <v>1</v>
      </c>
      <c r="T84" s="20" t="s">
        <v>1238</v>
      </c>
      <c r="U84"/>
    </row>
    <row r="85" spans="1:21" hidden="1" x14ac:dyDescent="0.25">
      <c r="A85" s="16" t="s">
        <v>1006</v>
      </c>
      <c r="B85" s="16" t="s">
        <v>1239</v>
      </c>
      <c r="C85" s="28" t="s">
        <v>1240</v>
      </c>
      <c r="D85" s="33" t="s">
        <v>1241</v>
      </c>
      <c r="E85" s="28" t="s">
        <v>0</v>
      </c>
      <c r="F85" s="34"/>
      <c r="J85" s="20"/>
      <c r="K85" s="35">
        <v>2022</v>
      </c>
      <c r="L85" s="29" t="s">
        <v>1010</v>
      </c>
      <c r="M85" s="36"/>
      <c r="N85" s="37"/>
      <c r="O85" s="37"/>
      <c r="P85" s="31">
        <v>23</v>
      </c>
      <c r="Q85" s="28">
        <v>1</v>
      </c>
      <c r="R85" s="20"/>
      <c r="S85" s="37"/>
      <c r="T85" s="20" t="s">
        <v>1242</v>
      </c>
      <c r="U85"/>
    </row>
    <row r="86" spans="1:21" x14ac:dyDescent="0.25">
      <c r="A86" s="16" t="s">
        <v>951</v>
      </c>
      <c r="B86" s="16" t="s">
        <v>1243</v>
      </c>
      <c r="C86" s="28" t="s">
        <v>1244</v>
      </c>
      <c r="D86" s="24" t="s">
        <v>1245</v>
      </c>
      <c r="E86" s="23" t="s">
        <v>1052</v>
      </c>
      <c r="F86" s="20" t="s">
        <v>946</v>
      </c>
      <c r="G86" s="20" t="s">
        <v>946</v>
      </c>
      <c r="H86" s="20" t="s">
        <v>946</v>
      </c>
      <c r="I86" s="20">
        <v>1959</v>
      </c>
      <c r="J86" s="20">
        <v>1993</v>
      </c>
      <c r="K86" s="20">
        <v>1994</v>
      </c>
      <c r="L86" s="31">
        <v>2019</v>
      </c>
      <c r="M86" s="20" t="s">
        <v>946</v>
      </c>
      <c r="N86" s="20">
        <v>1</v>
      </c>
      <c r="O86" s="20">
        <v>35</v>
      </c>
      <c r="P86" s="20">
        <v>36</v>
      </c>
      <c r="Q86" s="20">
        <v>1</v>
      </c>
      <c r="R86" s="20" t="s">
        <v>946</v>
      </c>
      <c r="S86" s="20" t="s">
        <v>946</v>
      </c>
      <c r="T86" s="20" t="s">
        <v>1246</v>
      </c>
      <c r="U86"/>
    </row>
    <row r="87" spans="1:21" hidden="1" x14ac:dyDescent="0.25">
      <c r="A87" s="16" t="s">
        <v>1062</v>
      </c>
      <c r="B87" s="16" t="s">
        <v>1247</v>
      </c>
      <c r="C87" s="28" t="s">
        <v>1248</v>
      </c>
      <c r="D87" s="27" t="s">
        <v>1249</v>
      </c>
      <c r="E87" s="23" t="s">
        <v>1052</v>
      </c>
      <c r="F87" s="20" t="s">
        <v>946</v>
      </c>
      <c r="G87" s="20" t="s">
        <v>946</v>
      </c>
      <c r="H87" s="20" t="s">
        <v>946</v>
      </c>
      <c r="I87" s="31" t="s">
        <v>948</v>
      </c>
      <c r="J87" s="31" t="s">
        <v>946</v>
      </c>
      <c r="K87" s="31">
        <v>2008</v>
      </c>
      <c r="L87" s="29" t="s">
        <v>949</v>
      </c>
      <c r="M87" s="31">
        <v>2014</v>
      </c>
      <c r="N87" s="31"/>
      <c r="O87" s="31"/>
      <c r="P87" s="31">
        <v>1</v>
      </c>
      <c r="Q87" s="31">
        <v>1</v>
      </c>
      <c r="R87" s="20">
        <v>7</v>
      </c>
      <c r="S87" s="31">
        <v>4</v>
      </c>
      <c r="T87" s="20" t="s">
        <v>1250</v>
      </c>
      <c r="U87"/>
    </row>
    <row r="88" spans="1:21" hidden="1" x14ac:dyDescent="0.25">
      <c r="A88" s="16" t="s">
        <v>994</v>
      </c>
      <c r="B88" s="16" t="s">
        <v>1251</v>
      </c>
      <c r="C88" s="28" t="s">
        <v>1252</v>
      </c>
      <c r="D88" s="24" t="s">
        <v>1253</v>
      </c>
      <c r="E88" s="23" t="s">
        <v>1071</v>
      </c>
      <c r="F88" s="20" t="s">
        <v>1254</v>
      </c>
      <c r="H88" s="20" t="s">
        <v>946</v>
      </c>
      <c r="I88" s="25" t="s">
        <v>948</v>
      </c>
      <c r="J88" s="25" t="s">
        <v>946</v>
      </c>
      <c r="K88" s="25">
        <v>1997</v>
      </c>
      <c r="L88" s="26" t="s">
        <v>949</v>
      </c>
      <c r="M88" s="25">
        <v>2000</v>
      </c>
      <c r="N88" s="25"/>
      <c r="O88" s="25"/>
      <c r="P88" s="25">
        <v>1</v>
      </c>
      <c r="Q88" s="25">
        <v>1</v>
      </c>
      <c r="R88" s="20">
        <v>4</v>
      </c>
      <c r="S88" s="25">
        <v>12</v>
      </c>
      <c r="T88" s="20" t="s">
        <v>1255</v>
      </c>
      <c r="U88"/>
    </row>
    <row r="89" spans="1:21" hidden="1" x14ac:dyDescent="0.25">
      <c r="A89" s="16" t="s">
        <v>941</v>
      </c>
      <c r="B89" s="16" t="s">
        <v>1256</v>
      </c>
      <c r="C89" s="28" t="s">
        <v>1257</v>
      </c>
      <c r="D89" s="24" t="s">
        <v>1258</v>
      </c>
      <c r="E89" s="28" t="s">
        <v>0</v>
      </c>
      <c r="F89" s="20" t="s">
        <v>946</v>
      </c>
      <c r="G89" s="20" t="s">
        <v>946</v>
      </c>
      <c r="H89" s="20" t="s">
        <v>229</v>
      </c>
      <c r="I89" s="25">
        <v>1989</v>
      </c>
      <c r="J89" s="25">
        <v>1993</v>
      </c>
      <c r="K89" s="25">
        <v>1994</v>
      </c>
      <c r="L89" s="26" t="s">
        <v>949</v>
      </c>
      <c r="M89" s="25">
        <v>1996</v>
      </c>
      <c r="N89" s="25">
        <v>1</v>
      </c>
      <c r="O89" s="25">
        <v>5</v>
      </c>
      <c r="P89" s="25">
        <v>6</v>
      </c>
      <c r="Q89" s="25">
        <v>1</v>
      </c>
      <c r="R89" s="20">
        <v>8</v>
      </c>
      <c r="S89" s="25">
        <v>7</v>
      </c>
      <c r="T89" s="20" t="s">
        <v>1259</v>
      </c>
      <c r="U89"/>
    </row>
    <row r="90" spans="1:21" x14ac:dyDescent="0.25">
      <c r="A90" s="16" t="s">
        <v>951</v>
      </c>
      <c r="B90" s="16" t="s">
        <v>772</v>
      </c>
      <c r="C90" s="28" t="s">
        <v>1260</v>
      </c>
      <c r="D90" s="27" t="s">
        <v>771</v>
      </c>
      <c r="E90" s="23" t="s">
        <v>1137</v>
      </c>
      <c r="F90" s="20" t="s">
        <v>946</v>
      </c>
      <c r="G90" s="20" t="s">
        <v>946</v>
      </c>
      <c r="H90" s="20" t="s">
        <v>946</v>
      </c>
      <c r="I90" s="28">
        <v>1979</v>
      </c>
      <c r="J90" s="28">
        <v>1993</v>
      </c>
      <c r="K90" s="28">
        <v>1994</v>
      </c>
      <c r="L90" s="31">
        <v>2019</v>
      </c>
      <c r="M90" s="28" t="s">
        <v>946</v>
      </c>
      <c r="N90" s="28">
        <v>1</v>
      </c>
      <c r="O90" s="28">
        <v>15</v>
      </c>
      <c r="P90" s="28">
        <v>16</v>
      </c>
      <c r="Q90" s="28">
        <v>1</v>
      </c>
      <c r="R90" s="20" t="s">
        <v>946</v>
      </c>
      <c r="S90" s="28" t="s">
        <v>946</v>
      </c>
      <c r="T90" s="20" t="s">
        <v>1261</v>
      </c>
      <c r="U90"/>
    </row>
    <row r="91" spans="1:21" hidden="1" x14ac:dyDescent="0.25">
      <c r="A91" s="16" t="s">
        <v>941</v>
      </c>
      <c r="B91" s="16" t="s">
        <v>1262</v>
      </c>
      <c r="C91" s="28" t="s">
        <v>1263</v>
      </c>
      <c r="D91" s="24" t="s">
        <v>1264</v>
      </c>
      <c r="E91" s="28" t="s">
        <v>0</v>
      </c>
      <c r="F91" s="20" t="s">
        <v>225</v>
      </c>
      <c r="G91" s="20" t="s">
        <v>946</v>
      </c>
      <c r="H91" s="20" t="s">
        <v>1265</v>
      </c>
      <c r="I91" s="25" t="s">
        <v>948</v>
      </c>
      <c r="J91" s="25" t="s">
        <v>946</v>
      </c>
      <c r="K91" s="25">
        <v>1993</v>
      </c>
      <c r="L91" s="26" t="s">
        <v>949</v>
      </c>
      <c r="M91" s="25">
        <v>1998</v>
      </c>
      <c r="N91" s="25"/>
      <c r="O91" s="25"/>
      <c r="P91" s="25">
        <v>1</v>
      </c>
      <c r="Q91" s="25">
        <v>1</v>
      </c>
      <c r="R91" s="20">
        <v>6</v>
      </c>
      <c r="S91" s="25">
        <v>8</v>
      </c>
      <c r="T91" s="20" t="s">
        <v>1266</v>
      </c>
      <c r="U91"/>
    </row>
    <row r="92" spans="1:21" x14ac:dyDescent="0.25">
      <c r="A92" s="16" t="s">
        <v>951</v>
      </c>
      <c r="B92" s="16" t="s">
        <v>1267</v>
      </c>
      <c r="C92" s="28" t="s">
        <v>1268</v>
      </c>
      <c r="D92" s="27" t="s">
        <v>1269</v>
      </c>
      <c r="E92" s="23" t="s">
        <v>990</v>
      </c>
      <c r="F92" s="20" t="s">
        <v>946</v>
      </c>
      <c r="G92" s="20" t="s">
        <v>946</v>
      </c>
      <c r="H92" s="20" t="s">
        <v>946</v>
      </c>
      <c r="I92" s="28">
        <v>1984</v>
      </c>
      <c r="J92" s="28">
        <v>1995</v>
      </c>
      <c r="K92" s="28">
        <v>1996</v>
      </c>
      <c r="L92" s="31">
        <v>2019</v>
      </c>
      <c r="M92" s="28" t="s">
        <v>946</v>
      </c>
      <c r="N92" s="28">
        <v>1</v>
      </c>
      <c r="O92" s="28">
        <v>12</v>
      </c>
      <c r="P92" s="28">
        <v>13</v>
      </c>
      <c r="Q92" s="28">
        <v>1</v>
      </c>
      <c r="R92" s="20" t="s">
        <v>946</v>
      </c>
      <c r="S92" s="28" t="s">
        <v>946</v>
      </c>
      <c r="T92" s="20" t="s">
        <v>1270</v>
      </c>
      <c r="U92"/>
    </row>
    <row r="93" spans="1:21" x14ac:dyDescent="0.25">
      <c r="A93" s="16" t="s">
        <v>951</v>
      </c>
      <c r="B93" s="16" t="s">
        <v>1271</v>
      </c>
      <c r="C93" s="28" t="s">
        <v>1272</v>
      </c>
      <c r="D93" s="24" t="s">
        <v>767</v>
      </c>
      <c r="E93" s="38" t="s">
        <v>1026</v>
      </c>
      <c r="F93" s="20" t="s">
        <v>946</v>
      </c>
      <c r="G93" s="20" t="s">
        <v>946</v>
      </c>
      <c r="H93" s="20" t="s">
        <v>946</v>
      </c>
      <c r="I93" s="20">
        <v>1994</v>
      </c>
      <c r="J93" s="20">
        <v>2002</v>
      </c>
      <c r="K93" s="20">
        <v>2003</v>
      </c>
      <c r="L93" s="31">
        <v>2019</v>
      </c>
      <c r="M93" s="20" t="s">
        <v>946</v>
      </c>
      <c r="N93" s="20">
        <v>1</v>
      </c>
      <c r="O93" s="20">
        <v>9</v>
      </c>
      <c r="P93" s="20">
        <v>10</v>
      </c>
      <c r="Q93" s="20">
        <v>1</v>
      </c>
      <c r="R93" s="20" t="s">
        <v>946</v>
      </c>
      <c r="S93" s="20" t="s">
        <v>946</v>
      </c>
      <c r="T93" s="20" t="s">
        <v>1273</v>
      </c>
      <c r="U93"/>
    </row>
    <row r="94" spans="1:21" x14ac:dyDescent="0.25">
      <c r="A94" s="16" t="s">
        <v>951</v>
      </c>
      <c r="B94" s="16" t="s">
        <v>1274</v>
      </c>
      <c r="C94" s="28" t="s">
        <v>1275</v>
      </c>
      <c r="D94" s="27" t="s">
        <v>1276</v>
      </c>
      <c r="E94" s="23" t="s">
        <v>1052</v>
      </c>
      <c r="F94" s="20" t="s">
        <v>946</v>
      </c>
      <c r="G94" s="20" t="s">
        <v>946</v>
      </c>
      <c r="H94" s="20" t="s">
        <v>946</v>
      </c>
      <c r="I94" s="28" t="s">
        <v>948</v>
      </c>
      <c r="J94" s="28" t="s">
        <v>946</v>
      </c>
      <c r="K94" s="28">
        <v>2015</v>
      </c>
      <c r="L94" s="31">
        <v>2019</v>
      </c>
      <c r="M94" s="28" t="s">
        <v>946</v>
      </c>
      <c r="N94" s="28"/>
      <c r="O94" s="28"/>
      <c r="P94" s="28">
        <v>14</v>
      </c>
      <c r="Q94" s="28">
        <v>1</v>
      </c>
      <c r="R94" s="20"/>
      <c r="S94" s="28"/>
      <c r="T94" s="20" t="s">
        <v>1277</v>
      </c>
      <c r="U94"/>
    </row>
    <row r="95" spans="1:21" hidden="1" x14ac:dyDescent="0.25">
      <c r="A95" s="16" t="s">
        <v>941</v>
      </c>
      <c r="B95" s="16" t="s">
        <v>1278</v>
      </c>
      <c r="C95" s="28" t="s">
        <v>1279</v>
      </c>
      <c r="D95" s="24" t="s">
        <v>1280</v>
      </c>
      <c r="E95" s="32" t="s">
        <v>998</v>
      </c>
      <c r="F95" s="20" t="s">
        <v>946</v>
      </c>
      <c r="G95" s="20" t="s">
        <v>946</v>
      </c>
      <c r="H95" s="20" t="s">
        <v>205</v>
      </c>
      <c r="I95" s="25">
        <v>1990</v>
      </c>
      <c r="J95" s="25">
        <v>1993</v>
      </c>
      <c r="K95" s="25">
        <v>1994</v>
      </c>
      <c r="L95" s="26" t="s">
        <v>949</v>
      </c>
      <c r="M95" s="25">
        <v>2002</v>
      </c>
      <c r="N95" s="25">
        <v>1</v>
      </c>
      <c r="O95" s="25">
        <v>4</v>
      </c>
      <c r="P95" s="25">
        <v>5</v>
      </c>
      <c r="Q95" s="25">
        <v>1</v>
      </c>
      <c r="R95" s="20">
        <v>13</v>
      </c>
      <c r="S95" s="25">
        <v>5</v>
      </c>
      <c r="T95" s="20" t="s">
        <v>1281</v>
      </c>
      <c r="U95"/>
    </row>
    <row r="96" spans="1:21" hidden="1" x14ac:dyDescent="0.25">
      <c r="A96" s="16" t="s">
        <v>941</v>
      </c>
      <c r="B96" s="16" t="s">
        <v>1282</v>
      </c>
      <c r="C96" s="28" t="s">
        <v>1283</v>
      </c>
      <c r="D96" s="27" t="s">
        <v>1284</v>
      </c>
      <c r="E96" s="23" t="s">
        <v>1137</v>
      </c>
      <c r="F96" s="20" t="s">
        <v>946</v>
      </c>
      <c r="G96" s="20" t="s">
        <v>946</v>
      </c>
      <c r="H96" s="20" t="s">
        <v>764</v>
      </c>
      <c r="I96" s="31">
        <v>1981</v>
      </c>
      <c r="J96" s="31">
        <v>1997</v>
      </c>
      <c r="K96" s="31">
        <v>1998</v>
      </c>
      <c r="L96" s="29" t="s">
        <v>949</v>
      </c>
      <c r="M96" s="31">
        <v>2009</v>
      </c>
      <c r="N96" s="31">
        <v>1</v>
      </c>
      <c r="O96" s="31">
        <v>16</v>
      </c>
      <c r="P96" s="31">
        <v>17</v>
      </c>
      <c r="Q96" s="31">
        <v>1</v>
      </c>
      <c r="R96" s="20">
        <v>28</v>
      </c>
      <c r="S96" s="31">
        <v>8</v>
      </c>
      <c r="T96" s="20" t="s">
        <v>1285</v>
      </c>
      <c r="U96"/>
    </row>
    <row r="97" spans="1:21" x14ac:dyDescent="0.25">
      <c r="A97" s="16" t="s">
        <v>951</v>
      </c>
      <c r="B97" s="16" t="s">
        <v>764</v>
      </c>
      <c r="C97" s="28" t="s">
        <v>1286</v>
      </c>
      <c r="D97" s="24" t="s">
        <v>763</v>
      </c>
      <c r="E97" s="23" t="s">
        <v>1137</v>
      </c>
      <c r="F97" s="20" t="s">
        <v>946</v>
      </c>
      <c r="G97" s="20" t="s">
        <v>1282</v>
      </c>
      <c r="H97" s="20" t="s">
        <v>946</v>
      </c>
      <c r="I97" s="20" t="s">
        <v>948</v>
      </c>
      <c r="J97" s="20" t="s">
        <v>946</v>
      </c>
      <c r="K97" s="20">
        <v>2010</v>
      </c>
      <c r="L97" s="31">
        <v>2019</v>
      </c>
      <c r="M97" s="20" t="s">
        <v>946</v>
      </c>
      <c r="N97" s="20"/>
      <c r="O97" s="20"/>
      <c r="P97" s="20">
        <v>29</v>
      </c>
      <c r="Q97" s="20">
        <v>1</v>
      </c>
      <c r="R97" s="20"/>
      <c r="S97" s="20"/>
      <c r="T97" s="20" t="s">
        <v>1287</v>
      </c>
      <c r="U97"/>
    </row>
    <row r="98" spans="1:21" hidden="1" x14ac:dyDescent="0.25">
      <c r="A98" s="16" t="s">
        <v>941</v>
      </c>
      <c r="B98" s="16" t="s">
        <v>1288</v>
      </c>
      <c r="C98" s="28" t="s">
        <v>1289</v>
      </c>
      <c r="D98" s="27" t="s">
        <v>1290</v>
      </c>
      <c r="E98" s="23" t="s">
        <v>945</v>
      </c>
      <c r="F98" s="20" t="s">
        <v>946</v>
      </c>
      <c r="G98" s="16" t="s">
        <v>946</v>
      </c>
      <c r="H98" s="16" t="s">
        <v>1291</v>
      </c>
      <c r="I98" s="31" t="s">
        <v>948</v>
      </c>
      <c r="J98" s="31" t="s">
        <v>946</v>
      </c>
      <c r="K98" s="31">
        <v>2008</v>
      </c>
      <c r="L98" s="29" t="s">
        <v>949</v>
      </c>
      <c r="M98" s="31">
        <v>2014</v>
      </c>
      <c r="N98" s="31"/>
      <c r="O98" s="31"/>
      <c r="P98" s="31">
        <v>1</v>
      </c>
      <c r="Q98" s="31">
        <v>1</v>
      </c>
      <c r="R98" s="20">
        <v>7</v>
      </c>
      <c r="S98" s="31">
        <v>4</v>
      </c>
      <c r="T98" s="20" t="s">
        <v>1292</v>
      </c>
      <c r="U98"/>
    </row>
    <row r="99" spans="1:21" x14ac:dyDescent="0.25">
      <c r="A99" s="16" t="s">
        <v>951</v>
      </c>
      <c r="B99" s="16" t="s">
        <v>760</v>
      </c>
      <c r="C99" s="28" t="s">
        <v>1293</v>
      </c>
      <c r="D99" s="24" t="s">
        <v>759</v>
      </c>
      <c r="E99" s="23" t="s">
        <v>953</v>
      </c>
      <c r="F99" s="20" t="s">
        <v>946</v>
      </c>
      <c r="G99" s="20" t="s">
        <v>946</v>
      </c>
      <c r="H99" s="20" t="s">
        <v>946</v>
      </c>
      <c r="I99" s="20" t="s">
        <v>948</v>
      </c>
      <c r="J99" s="20" t="s">
        <v>946</v>
      </c>
      <c r="K99" s="20">
        <v>2006</v>
      </c>
      <c r="L99" s="31">
        <v>2019</v>
      </c>
      <c r="M99" s="20" t="s">
        <v>946</v>
      </c>
      <c r="N99" s="20"/>
      <c r="O99" s="20"/>
      <c r="P99" s="20">
        <v>1</v>
      </c>
      <c r="Q99" s="20">
        <v>1</v>
      </c>
      <c r="R99" s="20" t="s">
        <v>946</v>
      </c>
      <c r="S99" s="20" t="s">
        <v>946</v>
      </c>
      <c r="T99" s="20" t="s">
        <v>1294</v>
      </c>
      <c r="U99"/>
    </row>
    <row r="100" spans="1:21" x14ac:dyDescent="0.25">
      <c r="A100" s="16" t="s">
        <v>951</v>
      </c>
      <c r="B100" s="16" t="s">
        <v>756</v>
      </c>
      <c r="C100" s="28" t="s">
        <v>1295</v>
      </c>
      <c r="D100" s="27" t="s">
        <v>755</v>
      </c>
      <c r="E100" s="23" t="s">
        <v>953</v>
      </c>
      <c r="F100" s="20" t="s">
        <v>946</v>
      </c>
      <c r="G100" s="20" t="s">
        <v>946</v>
      </c>
      <c r="H100" s="20" t="s">
        <v>946</v>
      </c>
      <c r="I100" s="28">
        <v>1989</v>
      </c>
      <c r="J100" s="28">
        <v>1993</v>
      </c>
      <c r="K100" s="28">
        <v>1994</v>
      </c>
      <c r="L100" s="31">
        <v>2019</v>
      </c>
      <c r="M100" s="28" t="s">
        <v>946</v>
      </c>
      <c r="N100" s="28">
        <v>89</v>
      </c>
      <c r="O100" s="28">
        <v>93</v>
      </c>
      <c r="P100" s="28">
        <v>94</v>
      </c>
      <c r="Q100" s="28">
        <v>1</v>
      </c>
      <c r="R100" s="20" t="s">
        <v>946</v>
      </c>
      <c r="S100" s="28" t="s">
        <v>946</v>
      </c>
      <c r="T100" s="20" t="s">
        <v>1296</v>
      </c>
      <c r="U100"/>
    </row>
    <row r="101" spans="1:21" x14ac:dyDescent="0.25">
      <c r="A101" s="16" t="s">
        <v>951</v>
      </c>
      <c r="B101" s="16" t="s">
        <v>752</v>
      </c>
      <c r="C101" s="28" t="s">
        <v>1297</v>
      </c>
      <c r="D101" s="24" t="s">
        <v>751</v>
      </c>
      <c r="E101" s="23" t="s">
        <v>953</v>
      </c>
      <c r="F101" s="20" t="s">
        <v>946</v>
      </c>
      <c r="G101" s="20" t="s">
        <v>946</v>
      </c>
      <c r="H101" s="20" t="s">
        <v>946</v>
      </c>
      <c r="I101" s="20" t="s">
        <v>948</v>
      </c>
      <c r="J101" s="20" t="s">
        <v>946</v>
      </c>
      <c r="K101" s="20">
        <v>1998</v>
      </c>
      <c r="L101" s="31">
        <v>2019</v>
      </c>
      <c r="M101" s="20" t="s">
        <v>946</v>
      </c>
      <c r="N101" s="20"/>
      <c r="O101" s="20"/>
      <c r="P101" s="20">
        <v>1</v>
      </c>
      <c r="Q101" s="20">
        <v>1</v>
      </c>
      <c r="R101" s="20" t="s">
        <v>946</v>
      </c>
      <c r="S101" s="20" t="s">
        <v>946</v>
      </c>
      <c r="T101" s="20" t="s">
        <v>1298</v>
      </c>
      <c r="U101"/>
    </row>
    <row r="102" spans="1:21" hidden="1" x14ac:dyDescent="0.25">
      <c r="A102" s="16" t="s">
        <v>1006</v>
      </c>
      <c r="B102" s="16" t="s">
        <v>1299</v>
      </c>
      <c r="C102" s="28" t="s">
        <v>1300</v>
      </c>
      <c r="D102" s="33" t="s">
        <v>1301</v>
      </c>
      <c r="E102" s="28" t="s">
        <v>0</v>
      </c>
      <c r="F102" s="34"/>
      <c r="J102" s="20"/>
      <c r="K102" s="35">
        <v>2017</v>
      </c>
      <c r="L102" s="29" t="s">
        <v>1010</v>
      </c>
      <c r="M102" s="36"/>
      <c r="N102" s="37"/>
      <c r="O102" s="37"/>
      <c r="P102" s="31">
        <v>26</v>
      </c>
      <c r="Q102" s="28">
        <v>1</v>
      </c>
      <c r="R102" s="20"/>
      <c r="S102" s="37"/>
      <c r="T102" s="20" t="s">
        <v>1302</v>
      </c>
      <c r="U102"/>
    </row>
    <row r="103" spans="1:21" hidden="1" x14ac:dyDescent="0.25">
      <c r="A103" s="16" t="s">
        <v>1006</v>
      </c>
      <c r="B103" s="16" t="s">
        <v>1303</v>
      </c>
      <c r="C103" s="28" t="s">
        <v>1300</v>
      </c>
      <c r="D103" s="27" t="s">
        <v>1301</v>
      </c>
      <c r="E103" s="28" t="s">
        <v>0</v>
      </c>
      <c r="F103" s="20" t="s">
        <v>946</v>
      </c>
      <c r="G103" s="20" t="s">
        <v>946</v>
      </c>
      <c r="H103" s="20" t="s">
        <v>946</v>
      </c>
      <c r="I103" s="28" t="s">
        <v>946</v>
      </c>
      <c r="J103" s="28" t="s">
        <v>946</v>
      </c>
      <c r="K103" s="28">
        <v>2017</v>
      </c>
      <c r="L103" s="29" t="s">
        <v>1010</v>
      </c>
      <c r="M103" s="28" t="s">
        <v>946</v>
      </c>
      <c r="N103" s="28"/>
      <c r="O103" s="28"/>
      <c r="P103" s="28">
        <v>26</v>
      </c>
      <c r="Q103" s="28">
        <v>1</v>
      </c>
      <c r="R103" s="20"/>
      <c r="S103" s="28"/>
      <c r="T103" s="20" t="s">
        <v>1304</v>
      </c>
      <c r="U103"/>
    </row>
    <row r="104" spans="1:21" hidden="1" x14ac:dyDescent="0.25">
      <c r="A104" s="16" t="s">
        <v>1006</v>
      </c>
      <c r="B104" s="16" t="s">
        <v>1305</v>
      </c>
      <c r="C104" s="28" t="s">
        <v>1306</v>
      </c>
      <c r="D104" s="33" t="s">
        <v>1307</v>
      </c>
      <c r="E104" s="28" t="s">
        <v>0</v>
      </c>
      <c r="F104" s="34"/>
      <c r="J104" s="20"/>
      <c r="K104" s="35">
        <v>2020</v>
      </c>
      <c r="L104" s="29" t="s">
        <v>1010</v>
      </c>
      <c r="M104" s="36"/>
      <c r="N104" s="37"/>
      <c r="O104" s="37"/>
      <c r="P104" s="31">
        <v>25</v>
      </c>
      <c r="Q104" s="28">
        <v>1</v>
      </c>
      <c r="R104" s="20"/>
      <c r="S104" s="37"/>
      <c r="T104" s="20" t="s">
        <v>1308</v>
      </c>
      <c r="U104"/>
    </row>
    <row r="105" spans="1:21" x14ac:dyDescent="0.25">
      <c r="A105" s="16" t="s">
        <v>951</v>
      </c>
      <c r="B105" s="16" t="s">
        <v>748</v>
      </c>
      <c r="C105" s="23" t="s">
        <v>1309</v>
      </c>
      <c r="D105" s="27" t="s">
        <v>747</v>
      </c>
      <c r="E105" s="23" t="s">
        <v>1029</v>
      </c>
      <c r="F105" s="20" t="s">
        <v>946</v>
      </c>
      <c r="G105" s="20" t="s">
        <v>946</v>
      </c>
      <c r="H105" s="20" t="s">
        <v>946</v>
      </c>
      <c r="I105" s="28">
        <v>1967</v>
      </c>
      <c r="J105" s="28">
        <v>1988</v>
      </c>
      <c r="K105" s="28">
        <v>1989</v>
      </c>
      <c r="L105" s="31">
        <v>2019</v>
      </c>
      <c r="M105" s="28" t="s">
        <v>946</v>
      </c>
      <c r="N105" s="28">
        <v>1</v>
      </c>
      <c r="O105" s="28">
        <v>22</v>
      </c>
      <c r="P105" s="28">
        <v>23</v>
      </c>
      <c r="Q105" s="28">
        <v>1</v>
      </c>
      <c r="R105" s="20" t="s">
        <v>946</v>
      </c>
      <c r="S105" s="28" t="s">
        <v>946</v>
      </c>
      <c r="T105" s="20" t="s">
        <v>1310</v>
      </c>
      <c r="U105"/>
    </row>
    <row r="106" spans="1:21" x14ac:dyDescent="0.25">
      <c r="A106" s="16" t="s">
        <v>951</v>
      </c>
      <c r="B106" s="16" t="s">
        <v>744</v>
      </c>
      <c r="C106" s="23" t="s">
        <v>1311</v>
      </c>
      <c r="D106" s="24" t="s">
        <v>743</v>
      </c>
      <c r="E106" s="23" t="s">
        <v>1137</v>
      </c>
      <c r="F106" s="20" t="s">
        <v>946</v>
      </c>
      <c r="G106" s="20" t="s">
        <v>1312</v>
      </c>
      <c r="H106" s="20" t="s">
        <v>946</v>
      </c>
      <c r="I106" s="20" t="s">
        <v>948</v>
      </c>
      <c r="J106" s="20" t="s">
        <v>946</v>
      </c>
      <c r="K106" s="20">
        <v>2012</v>
      </c>
      <c r="L106" s="31">
        <v>2019</v>
      </c>
      <c r="M106" s="20" t="s">
        <v>946</v>
      </c>
      <c r="N106" s="20"/>
      <c r="O106" s="20"/>
      <c r="P106" s="20">
        <v>36</v>
      </c>
      <c r="Q106" s="20">
        <v>1</v>
      </c>
      <c r="R106" s="20"/>
      <c r="S106" s="20"/>
      <c r="T106" s="20" t="s">
        <v>1313</v>
      </c>
      <c r="U106"/>
    </row>
    <row r="107" spans="1:21" x14ac:dyDescent="0.25">
      <c r="A107" s="16" t="s">
        <v>951</v>
      </c>
      <c r="B107" s="16" t="s">
        <v>740</v>
      </c>
      <c r="C107" s="23" t="s">
        <v>1314</v>
      </c>
      <c r="D107" s="27" t="s">
        <v>739</v>
      </c>
      <c r="E107" s="23" t="s">
        <v>1137</v>
      </c>
      <c r="F107" s="20" t="s">
        <v>946</v>
      </c>
      <c r="G107" s="20" t="s">
        <v>946</v>
      </c>
      <c r="H107" s="20" t="s">
        <v>946</v>
      </c>
      <c r="I107" s="28" t="s">
        <v>948</v>
      </c>
      <c r="J107" s="28" t="s">
        <v>946</v>
      </c>
      <c r="K107" s="28">
        <v>2013</v>
      </c>
      <c r="L107" s="31">
        <v>2019</v>
      </c>
      <c r="M107" s="28" t="s">
        <v>946</v>
      </c>
      <c r="N107" s="28"/>
      <c r="O107" s="28"/>
      <c r="P107" s="28">
        <v>1</v>
      </c>
      <c r="Q107" s="28">
        <v>1</v>
      </c>
      <c r="R107" s="20"/>
      <c r="S107" s="28"/>
      <c r="T107" s="20" t="s">
        <v>1315</v>
      </c>
      <c r="U107"/>
    </row>
    <row r="108" spans="1:21" hidden="1" x14ac:dyDescent="0.25">
      <c r="A108" s="16" t="s">
        <v>994</v>
      </c>
      <c r="B108" s="16" t="s">
        <v>1316</v>
      </c>
      <c r="C108" s="23" t="s">
        <v>1317</v>
      </c>
      <c r="D108" s="24" t="s">
        <v>1318</v>
      </c>
      <c r="E108" s="23" t="s">
        <v>1137</v>
      </c>
      <c r="F108" s="20" t="s">
        <v>840</v>
      </c>
      <c r="G108" s="20" t="s">
        <v>946</v>
      </c>
      <c r="H108" s="20" t="s">
        <v>946</v>
      </c>
      <c r="I108" s="25" t="s">
        <v>948</v>
      </c>
      <c r="J108" s="25" t="s">
        <v>946</v>
      </c>
      <c r="K108" s="25">
        <v>1994</v>
      </c>
      <c r="L108" s="26" t="s">
        <v>949</v>
      </c>
      <c r="M108" s="25">
        <v>1995</v>
      </c>
      <c r="N108" s="25"/>
      <c r="O108" s="25"/>
      <c r="P108" s="25">
        <v>7</v>
      </c>
      <c r="Q108" s="25">
        <v>1</v>
      </c>
      <c r="R108" s="20">
        <v>8</v>
      </c>
      <c r="S108" s="25">
        <v>7</v>
      </c>
      <c r="T108" s="20" t="s">
        <v>1319</v>
      </c>
      <c r="U108"/>
    </row>
    <row r="109" spans="1:21" x14ac:dyDescent="0.25">
      <c r="A109" s="16" t="s">
        <v>951</v>
      </c>
      <c r="B109" s="16" t="s">
        <v>736</v>
      </c>
      <c r="C109" s="28" t="s">
        <v>1320</v>
      </c>
      <c r="D109" s="27" t="s">
        <v>735</v>
      </c>
      <c r="E109" s="38" t="s">
        <v>1026</v>
      </c>
      <c r="F109" s="20" t="s">
        <v>946</v>
      </c>
      <c r="G109" s="20" t="s">
        <v>946</v>
      </c>
      <c r="H109" s="20" t="s">
        <v>946</v>
      </c>
      <c r="I109" s="28">
        <v>1983</v>
      </c>
      <c r="J109" s="28">
        <v>1993</v>
      </c>
      <c r="K109" s="28">
        <v>1994</v>
      </c>
      <c r="L109" s="31">
        <v>2019</v>
      </c>
      <c r="M109" s="28" t="s">
        <v>946</v>
      </c>
      <c r="N109" s="28">
        <v>1</v>
      </c>
      <c r="O109" s="28">
        <v>11</v>
      </c>
      <c r="P109" s="28">
        <v>12</v>
      </c>
      <c r="Q109" s="28">
        <v>1</v>
      </c>
      <c r="R109" s="20" t="s">
        <v>946</v>
      </c>
      <c r="S109" s="28" t="s">
        <v>946</v>
      </c>
      <c r="T109" s="20" t="s">
        <v>1321</v>
      </c>
      <c r="U109"/>
    </row>
    <row r="110" spans="1:21" x14ac:dyDescent="0.25">
      <c r="A110" s="16" t="s">
        <v>951</v>
      </c>
      <c r="B110" s="16" t="s">
        <v>732</v>
      </c>
      <c r="C110" s="28" t="s">
        <v>1322</v>
      </c>
      <c r="D110" s="24" t="s">
        <v>731</v>
      </c>
      <c r="E110" s="23" t="s">
        <v>953</v>
      </c>
      <c r="F110" s="20" t="s">
        <v>946</v>
      </c>
      <c r="G110" s="20" t="s">
        <v>946</v>
      </c>
      <c r="H110" s="20" t="s">
        <v>946</v>
      </c>
      <c r="I110" s="20" t="s">
        <v>948</v>
      </c>
      <c r="J110" s="20" t="s">
        <v>946</v>
      </c>
      <c r="K110" s="20">
        <v>1999</v>
      </c>
      <c r="L110" s="31">
        <v>2019</v>
      </c>
      <c r="M110" s="20" t="s">
        <v>946</v>
      </c>
      <c r="N110" s="20"/>
      <c r="O110" s="20"/>
      <c r="P110" s="20">
        <v>1</v>
      </c>
      <c r="Q110" s="20">
        <v>1</v>
      </c>
      <c r="R110" s="20" t="s">
        <v>946</v>
      </c>
      <c r="S110" s="20" t="s">
        <v>946</v>
      </c>
      <c r="T110" s="20" t="s">
        <v>1323</v>
      </c>
      <c r="U110"/>
    </row>
    <row r="111" spans="1:21" hidden="1" x14ac:dyDescent="0.25">
      <c r="A111" s="16" t="s">
        <v>1006</v>
      </c>
      <c r="B111" s="16" t="s">
        <v>1324</v>
      </c>
      <c r="C111" s="28" t="s">
        <v>1325</v>
      </c>
      <c r="D111" s="27" t="s">
        <v>1326</v>
      </c>
      <c r="E111" s="28" t="s">
        <v>0</v>
      </c>
      <c r="F111" s="20" t="s">
        <v>946</v>
      </c>
      <c r="G111" s="20" t="s">
        <v>946</v>
      </c>
      <c r="H111" s="20" t="s">
        <v>946</v>
      </c>
      <c r="I111" s="28" t="s">
        <v>946</v>
      </c>
      <c r="J111" s="28" t="s">
        <v>946</v>
      </c>
      <c r="K111" s="28">
        <v>2019</v>
      </c>
      <c r="L111" s="29" t="s">
        <v>1010</v>
      </c>
      <c r="M111" s="28" t="s">
        <v>946</v>
      </c>
      <c r="N111" s="28"/>
      <c r="O111" s="28"/>
      <c r="P111" s="28">
        <v>1</v>
      </c>
      <c r="Q111" s="28">
        <v>1</v>
      </c>
      <c r="R111" s="20"/>
      <c r="S111" s="28"/>
      <c r="T111" s="20" t="s">
        <v>1327</v>
      </c>
      <c r="U111"/>
    </row>
    <row r="112" spans="1:21" hidden="1" x14ac:dyDescent="0.25">
      <c r="A112" s="16" t="s">
        <v>1006</v>
      </c>
      <c r="B112" s="16" t="s">
        <v>1328</v>
      </c>
      <c r="C112" s="28" t="s">
        <v>1329</v>
      </c>
      <c r="D112" s="27" t="s">
        <v>1330</v>
      </c>
      <c r="E112" s="28" t="s">
        <v>0</v>
      </c>
      <c r="F112" s="20" t="s">
        <v>946</v>
      </c>
      <c r="G112" s="20" t="s">
        <v>946</v>
      </c>
      <c r="H112" s="20" t="s">
        <v>946</v>
      </c>
      <c r="I112" s="28" t="s">
        <v>946</v>
      </c>
      <c r="J112" s="28" t="s">
        <v>946</v>
      </c>
      <c r="K112" s="28">
        <v>2021</v>
      </c>
      <c r="L112" s="29" t="s">
        <v>1010</v>
      </c>
      <c r="M112" s="28" t="s">
        <v>946</v>
      </c>
      <c r="N112" s="28"/>
      <c r="O112" s="28"/>
      <c r="P112" s="28">
        <v>1</v>
      </c>
      <c r="Q112" s="28">
        <v>1</v>
      </c>
      <c r="R112" s="20"/>
      <c r="S112" s="28"/>
      <c r="T112" s="20" t="s">
        <v>1331</v>
      </c>
      <c r="U112"/>
    </row>
    <row r="113" spans="1:21" hidden="1" x14ac:dyDescent="0.25">
      <c r="A113" s="16" t="s">
        <v>1006</v>
      </c>
      <c r="B113" s="16" t="s">
        <v>1332</v>
      </c>
      <c r="C113" s="28" t="s">
        <v>1329</v>
      </c>
      <c r="D113" s="33" t="s">
        <v>1333</v>
      </c>
      <c r="E113" s="28" t="s">
        <v>0</v>
      </c>
      <c r="F113" s="34"/>
      <c r="J113" s="20"/>
      <c r="K113" s="35">
        <v>2021</v>
      </c>
      <c r="L113" s="29" t="s">
        <v>1010</v>
      </c>
      <c r="M113" s="36"/>
      <c r="N113" s="37"/>
      <c r="O113" s="37"/>
      <c r="P113" s="28">
        <v>1</v>
      </c>
      <c r="Q113" s="28">
        <v>1</v>
      </c>
      <c r="R113" s="20"/>
      <c r="S113" s="37"/>
      <c r="T113" s="20" t="s">
        <v>1331</v>
      </c>
      <c r="U113"/>
    </row>
    <row r="114" spans="1:21" hidden="1" x14ac:dyDescent="0.25">
      <c r="A114" s="16" t="s">
        <v>1006</v>
      </c>
      <c r="B114" s="16" t="s">
        <v>1334</v>
      </c>
      <c r="C114" s="28" t="s">
        <v>1335</v>
      </c>
      <c r="D114" s="33" t="s">
        <v>1336</v>
      </c>
      <c r="E114" s="28" t="s">
        <v>0</v>
      </c>
      <c r="F114" s="34"/>
      <c r="J114" s="20"/>
      <c r="K114" s="35">
        <v>2021</v>
      </c>
      <c r="L114" s="29" t="s">
        <v>1010</v>
      </c>
      <c r="M114" s="36"/>
      <c r="N114" s="37"/>
      <c r="O114" s="37"/>
      <c r="P114" s="28">
        <v>1</v>
      </c>
      <c r="Q114" s="28">
        <v>1</v>
      </c>
      <c r="R114" s="20"/>
      <c r="S114" s="37"/>
      <c r="T114" s="20" t="s">
        <v>1337</v>
      </c>
      <c r="U114"/>
    </row>
    <row r="115" spans="1:21" x14ac:dyDescent="0.25">
      <c r="A115" s="16" t="s">
        <v>951</v>
      </c>
      <c r="B115" s="16" t="s">
        <v>728</v>
      </c>
      <c r="C115" s="28" t="s">
        <v>1338</v>
      </c>
      <c r="D115" s="27" t="s">
        <v>727</v>
      </c>
      <c r="E115" s="23" t="s">
        <v>1137</v>
      </c>
      <c r="F115" s="20" t="s">
        <v>946</v>
      </c>
      <c r="G115" s="20" t="s">
        <v>1339</v>
      </c>
      <c r="H115" s="20" t="s">
        <v>946</v>
      </c>
      <c r="I115" s="28" t="s">
        <v>948</v>
      </c>
      <c r="J115" s="28" t="s">
        <v>946</v>
      </c>
      <c r="K115" s="28">
        <v>2008</v>
      </c>
      <c r="L115" s="31">
        <v>2019</v>
      </c>
      <c r="M115" s="28" t="s">
        <v>946</v>
      </c>
      <c r="N115" s="28"/>
      <c r="O115" s="28"/>
      <c r="P115" s="28">
        <v>23</v>
      </c>
      <c r="Q115" s="28">
        <v>1</v>
      </c>
      <c r="R115" s="20"/>
      <c r="S115" s="28"/>
      <c r="T115" s="20" t="s">
        <v>1340</v>
      </c>
      <c r="U115"/>
    </row>
    <row r="116" spans="1:21" x14ac:dyDescent="0.25">
      <c r="A116" s="16" t="s">
        <v>951</v>
      </c>
      <c r="B116" s="16" t="s">
        <v>724</v>
      </c>
      <c r="C116" s="28" t="s">
        <v>1341</v>
      </c>
      <c r="D116" s="24" t="s">
        <v>723</v>
      </c>
      <c r="E116" s="23" t="s">
        <v>1071</v>
      </c>
      <c r="F116" s="20" t="s">
        <v>946</v>
      </c>
      <c r="G116" s="20" t="s">
        <v>1342</v>
      </c>
      <c r="H116" s="20" t="s">
        <v>946</v>
      </c>
      <c r="I116" s="20" t="s">
        <v>946</v>
      </c>
      <c r="J116" s="20" t="s">
        <v>946</v>
      </c>
      <c r="K116" s="20">
        <v>2018</v>
      </c>
      <c r="L116" s="31">
        <v>2019</v>
      </c>
      <c r="M116" s="20" t="s">
        <v>946</v>
      </c>
      <c r="N116" s="20"/>
      <c r="O116" s="20"/>
      <c r="P116" s="20">
        <v>67</v>
      </c>
      <c r="Q116" s="20">
        <v>1</v>
      </c>
      <c r="R116" s="20"/>
      <c r="S116" s="20"/>
      <c r="T116" s="20" t="s">
        <v>1343</v>
      </c>
      <c r="U116"/>
    </row>
    <row r="117" spans="1:21" x14ac:dyDescent="0.25">
      <c r="A117" s="16" t="s">
        <v>951</v>
      </c>
      <c r="B117" s="16" t="s">
        <v>1344</v>
      </c>
      <c r="C117" s="28" t="s">
        <v>1345</v>
      </c>
      <c r="D117" s="27" t="s">
        <v>1346</v>
      </c>
      <c r="E117" s="23" t="s">
        <v>990</v>
      </c>
      <c r="F117" s="20" t="s">
        <v>946</v>
      </c>
      <c r="G117" s="20" t="s">
        <v>946</v>
      </c>
      <c r="H117" s="20" t="s">
        <v>946</v>
      </c>
      <c r="I117" s="28" t="s">
        <v>948</v>
      </c>
      <c r="J117" s="28" t="s">
        <v>946</v>
      </c>
      <c r="K117" s="28">
        <v>2011</v>
      </c>
      <c r="L117" s="31">
        <v>2019</v>
      </c>
      <c r="M117" s="28" t="s">
        <v>946</v>
      </c>
      <c r="N117" s="28"/>
      <c r="O117" s="28"/>
      <c r="P117" s="28">
        <v>1</v>
      </c>
      <c r="Q117" s="28">
        <v>1</v>
      </c>
      <c r="R117" s="20"/>
      <c r="S117" s="28"/>
      <c r="T117" s="20" t="s">
        <v>1347</v>
      </c>
      <c r="U117"/>
    </row>
    <row r="118" spans="1:21" hidden="1" x14ac:dyDescent="0.25">
      <c r="A118" s="16" t="s">
        <v>941</v>
      </c>
      <c r="B118" s="16" t="s">
        <v>1129</v>
      </c>
      <c r="C118" s="28" t="s">
        <v>1348</v>
      </c>
      <c r="D118" s="24" t="s">
        <v>1349</v>
      </c>
      <c r="E118" s="23" t="s">
        <v>953</v>
      </c>
      <c r="F118" s="20" t="s">
        <v>946</v>
      </c>
      <c r="G118" s="20" t="s">
        <v>946</v>
      </c>
      <c r="H118" s="20" t="s">
        <v>1126</v>
      </c>
      <c r="I118" s="25">
        <v>2000</v>
      </c>
      <c r="J118" s="25">
        <v>2003</v>
      </c>
      <c r="K118" s="25">
        <v>2004</v>
      </c>
      <c r="L118" s="26" t="s">
        <v>949</v>
      </c>
      <c r="M118" s="25">
        <v>2006</v>
      </c>
      <c r="N118" s="25">
        <v>1</v>
      </c>
      <c r="O118" s="25">
        <v>4</v>
      </c>
      <c r="P118" s="25">
        <v>5</v>
      </c>
      <c r="Q118" s="25">
        <v>1</v>
      </c>
      <c r="R118" s="20">
        <v>7</v>
      </c>
      <c r="S118" s="25">
        <v>1</v>
      </c>
      <c r="T118" s="20" t="s">
        <v>1350</v>
      </c>
      <c r="U118"/>
    </row>
    <row r="119" spans="1:21" x14ac:dyDescent="0.25">
      <c r="A119" s="16" t="s">
        <v>951</v>
      </c>
      <c r="B119" s="16" t="s">
        <v>1351</v>
      </c>
      <c r="C119" s="28" t="s">
        <v>1352</v>
      </c>
      <c r="D119" s="27" t="s">
        <v>1353</v>
      </c>
      <c r="E119" s="23" t="s">
        <v>1052</v>
      </c>
      <c r="F119" s="20" t="s">
        <v>946</v>
      </c>
      <c r="G119" s="20" t="s">
        <v>946</v>
      </c>
      <c r="H119" s="20" t="s">
        <v>946</v>
      </c>
      <c r="I119" s="28">
        <v>1992</v>
      </c>
      <c r="J119" s="28">
        <v>1993</v>
      </c>
      <c r="K119" s="28">
        <v>1994</v>
      </c>
      <c r="L119" s="31">
        <v>2019</v>
      </c>
      <c r="M119" s="28" t="s">
        <v>946</v>
      </c>
      <c r="N119" s="28">
        <v>92</v>
      </c>
      <c r="O119" s="28">
        <v>93</v>
      </c>
      <c r="P119" s="28">
        <v>94</v>
      </c>
      <c r="Q119" s="28">
        <v>2</v>
      </c>
      <c r="R119" s="20" t="s">
        <v>946</v>
      </c>
      <c r="S119" s="28" t="s">
        <v>946</v>
      </c>
      <c r="T119" s="20" t="s">
        <v>1354</v>
      </c>
      <c r="U119"/>
    </row>
    <row r="120" spans="1:21" hidden="1" x14ac:dyDescent="0.25">
      <c r="A120" s="16" t="s">
        <v>994</v>
      </c>
      <c r="B120" s="16" t="s">
        <v>1355</v>
      </c>
      <c r="C120" s="28" t="s">
        <v>1356</v>
      </c>
      <c r="D120" s="24" t="s">
        <v>1357</v>
      </c>
      <c r="E120" s="23" t="s">
        <v>945</v>
      </c>
      <c r="F120" s="20" t="s">
        <v>1358</v>
      </c>
      <c r="G120" s="20" t="s">
        <v>946</v>
      </c>
      <c r="H120" s="20" t="s">
        <v>946</v>
      </c>
      <c r="I120" s="25" t="s">
        <v>948</v>
      </c>
      <c r="J120" s="25" t="s">
        <v>946</v>
      </c>
      <c r="K120" s="25">
        <v>1994</v>
      </c>
      <c r="L120" s="26" t="s">
        <v>949</v>
      </c>
      <c r="M120" s="25">
        <v>1998</v>
      </c>
      <c r="N120" s="25"/>
      <c r="O120" s="25"/>
      <c r="P120" s="25">
        <v>20</v>
      </c>
      <c r="Q120" s="25">
        <v>1</v>
      </c>
      <c r="R120" s="20">
        <v>24</v>
      </c>
      <c r="S120" s="25">
        <v>6</v>
      </c>
      <c r="T120" s="20" t="s">
        <v>1359</v>
      </c>
      <c r="U120"/>
    </row>
    <row r="121" spans="1:21" hidden="1" x14ac:dyDescent="0.25">
      <c r="A121" s="16" t="s">
        <v>1006</v>
      </c>
      <c r="B121" s="16" t="s">
        <v>1360</v>
      </c>
      <c r="C121" s="28" t="s">
        <v>1361</v>
      </c>
      <c r="D121" s="33" t="s">
        <v>1362</v>
      </c>
      <c r="E121" s="28" t="s">
        <v>0</v>
      </c>
      <c r="F121" s="34"/>
      <c r="J121" s="20"/>
      <c r="K121" s="35">
        <v>2017</v>
      </c>
      <c r="L121" s="29" t="s">
        <v>1010</v>
      </c>
      <c r="M121" s="36"/>
      <c r="N121" s="37"/>
      <c r="O121" s="37"/>
      <c r="P121" s="31">
        <v>11</v>
      </c>
      <c r="Q121" s="28">
        <v>1</v>
      </c>
      <c r="R121" s="20"/>
      <c r="S121" s="37"/>
      <c r="T121" s="20" t="s">
        <v>1363</v>
      </c>
      <c r="U121"/>
    </row>
    <row r="122" spans="1:21" x14ac:dyDescent="0.25">
      <c r="A122" s="16" t="s">
        <v>951</v>
      </c>
      <c r="B122" s="16" t="s">
        <v>1364</v>
      </c>
      <c r="C122" s="28" t="s">
        <v>1365</v>
      </c>
      <c r="D122" s="24" t="s">
        <v>1366</v>
      </c>
      <c r="E122" s="23" t="s">
        <v>1052</v>
      </c>
      <c r="F122" s="20" t="s">
        <v>946</v>
      </c>
      <c r="G122" s="20" t="s">
        <v>946</v>
      </c>
      <c r="H122" s="20" t="s">
        <v>946</v>
      </c>
      <c r="I122" s="20" t="s">
        <v>948</v>
      </c>
      <c r="J122" s="20" t="s">
        <v>946</v>
      </c>
      <c r="K122" s="20">
        <v>2011</v>
      </c>
      <c r="L122" s="31">
        <v>2019</v>
      </c>
      <c r="M122" s="20" t="s">
        <v>946</v>
      </c>
      <c r="N122" s="20"/>
      <c r="O122" s="20"/>
      <c r="P122" s="20">
        <v>1</v>
      </c>
      <c r="Q122" s="20">
        <v>1</v>
      </c>
      <c r="R122" s="20"/>
      <c r="S122" s="20"/>
      <c r="T122" s="20" t="s">
        <v>1367</v>
      </c>
      <c r="U122"/>
    </row>
    <row r="123" spans="1:21" x14ac:dyDescent="0.25">
      <c r="A123" s="16" t="s">
        <v>951</v>
      </c>
      <c r="B123" s="16" t="s">
        <v>1368</v>
      </c>
      <c r="C123" s="28" t="s">
        <v>1369</v>
      </c>
      <c r="D123" s="27" t="s">
        <v>1370</v>
      </c>
      <c r="E123" s="23" t="s">
        <v>1052</v>
      </c>
      <c r="F123" s="20" t="s">
        <v>946</v>
      </c>
      <c r="G123" s="20" t="s">
        <v>946</v>
      </c>
      <c r="H123" s="20" t="s">
        <v>946</v>
      </c>
      <c r="I123" s="28" t="s">
        <v>948</v>
      </c>
      <c r="J123" s="28" t="s">
        <v>946</v>
      </c>
      <c r="K123" s="28">
        <v>2004</v>
      </c>
      <c r="L123" s="31">
        <v>2019</v>
      </c>
      <c r="M123" s="28" t="s">
        <v>946</v>
      </c>
      <c r="N123" s="28"/>
      <c r="O123" s="28"/>
      <c r="P123" s="28">
        <v>33</v>
      </c>
      <c r="Q123" s="28">
        <v>1</v>
      </c>
      <c r="R123" s="20"/>
      <c r="S123" s="28"/>
      <c r="T123" s="20" t="s">
        <v>1371</v>
      </c>
      <c r="U123"/>
    </row>
    <row r="124" spans="1:21" x14ac:dyDescent="0.25">
      <c r="A124" s="16" t="s">
        <v>951</v>
      </c>
      <c r="B124" s="16" t="s">
        <v>1372</v>
      </c>
      <c r="C124" s="28" t="s">
        <v>1373</v>
      </c>
      <c r="D124" s="24" t="s">
        <v>1374</v>
      </c>
      <c r="E124" s="23" t="s">
        <v>945</v>
      </c>
      <c r="F124" s="20" t="s">
        <v>946</v>
      </c>
      <c r="G124" s="20" t="s">
        <v>946</v>
      </c>
      <c r="H124" s="20" t="s">
        <v>946</v>
      </c>
      <c r="I124" s="20" t="s">
        <v>948</v>
      </c>
      <c r="J124" s="20" t="s">
        <v>946</v>
      </c>
      <c r="K124" s="20">
        <v>1999</v>
      </c>
      <c r="L124" s="31">
        <v>2019</v>
      </c>
      <c r="M124" s="20" t="s">
        <v>946</v>
      </c>
      <c r="N124" s="20"/>
      <c r="O124" s="20"/>
      <c r="P124" s="20">
        <v>1</v>
      </c>
      <c r="Q124" s="20">
        <v>1</v>
      </c>
      <c r="R124" s="20"/>
      <c r="S124" s="20"/>
      <c r="T124" s="20" t="s">
        <v>1375</v>
      </c>
      <c r="U124"/>
    </row>
    <row r="125" spans="1:21" x14ac:dyDescent="0.25">
      <c r="A125" s="16" t="s">
        <v>951</v>
      </c>
      <c r="B125" s="16" t="s">
        <v>720</v>
      </c>
      <c r="C125" s="28" t="s">
        <v>1376</v>
      </c>
      <c r="D125" s="24" t="s">
        <v>719</v>
      </c>
      <c r="E125" s="23" t="s">
        <v>1137</v>
      </c>
      <c r="F125" s="20" t="s">
        <v>946</v>
      </c>
      <c r="G125" s="20" t="s">
        <v>946</v>
      </c>
      <c r="H125" s="20" t="s">
        <v>946</v>
      </c>
      <c r="I125" s="20" t="s">
        <v>948</v>
      </c>
      <c r="J125" s="20" t="s">
        <v>946</v>
      </c>
      <c r="K125" s="20">
        <v>2002</v>
      </c>
      <c r="L125" s="31">
        <v>2019</v>
      </c>
      <c r="M125" s="20" t="s">
        <v>946</v>
      </c>
      <c r="N125" s="20"/>
      <c r="O125" s="20"/>
      <c r="P125" s="20">
        <v>10</v>
      </c>
      <c r="Q125" s="20">
        <v>1</v>
      </c>
      <c r="R125" s="20" t="s">
        <v>946</v>
      </c>
      <c r="S125" s="20" t="s">
        <v>946</v>
      </c>
      <c r="T125" s="20" t="s">
        <v>1377</v>
      </c>
      <c r="U125"/>
    </row>
    <row r="126" spans="1:21" hidden="1" x14ac:dyDescent="0.25">
      <c r="A126" s="16" t="s">
        <v>941</v>
      </c>
      <c r="B126" s="16" t="s">
        <v>1378</v>
      </c>
      <c r="C126" s="28" t="s">
        <v>1379</v>
      </c>
      <c r="D126" s="31" t="s">
        <v>1380</v>
      </c>
      <c r="E126" s="23" t="s">
        <v>963</v>
      </c>
      <c r="F126" s="20" t="s">
        <v>946</v>
      </c>
      <c r="G126" s="20" t="s">
        <v>946</v>
      </c>
      <c r="H126" s="20" t="s">
        <v>640</v>
      </c>
      <c r="I126" s="31">
        <v>1989</v>
      </c>
      <c r="J126" s="31">
        <v>2005</v>
      </c>
      <c r="K126" s="31">
        <v>2006</v>
      </c>
      <c r="L126" s="29" t="s">
        <v>949</v>
      </c>
      <c r="M126" s="31">
        <v>2017</v>
      </c>
      <c r="N126" s="31">
        <v>5</v>
      </c>
      <c r="O126" s="31">
        <v>21</v>
      </c>
      <c r="P126" s="31">
        <v>22</v>
      </c>
      <c r="Q126" s="31">
        <v>1</v>
      </c>
      <c r="R126" s="20">
        <v>33</v>
      </c>
      <c r="S126" s="31">
        <v>4</v>
      </c>
      <c r="T126" s="20" t="s">
        <v>1381</v>
      </c>
      <c r="U126"/>
    </row>
    <row r="127" spans="1:21" hidden="1" x14ac:dyDescent="0.25">
      <c r="A127" s="16" t="s">
        <v>1006</v>
      </c>
      <c r="B127" s="16" t="s">
        <v>1382</v>
      </c>
      <c r="C127" s="28" t="s">
        <v>1383</v>
      </c>
      <c r="D127" s="33" t="s">
        <v>1384</v>
      </c>
      <c r="E127" s="28" t="s">
        <v>0</v>
      </c>
      <c r="F127" s="34"/>
      <c r="J127" s="20"/>
      <c r="K127" s="35">
        <v>2022</v>
      </c>
      <c r="L127" s="29" t="s">
        <v>1010</v>
      </c>
      <c r="M127" s="36"/>
      <c r="N127" s="37"/>
      <c r="O127" s="37"/>
      <c r="P127" s="28">
        <v>1</v>
      </c>
      <c r="Q127" s="28">
        <v>1</v>
      </c>
      <c r="R127" s="20"/>
      <c r="S127" s="37"/>
      <c r="T127" s="20" t="s">
        <v>1385</v>
      </c>
      <c r="U127"/>
    </row>
    <row r="128" spans="1:21" hidden="1" x14ac:dyDescent="0.25">
      <c r="A128" s="16" t="s">
        <v>1006</v>
      </c>
      <c r="B128" s="16" t="s">
        <v>1386</v>
      </c>
      <c r="C128" s="28" t="s">
        <v>1387</v>
      </c>
      <c r="D128" s="31" t="s">
        <v>1388</v>
      </c>
      <c r="E128" s="23" t="s">
        <v>0</v>
      </c>
      <c r="F128" s="20"/>
      <c r="I128" s="31"/>
      <c r="J128" s="31"/>
      <c r="K128" s="31">
        <v>2023</v>
      </c>
      <c r="L128" s="29" t="s">
        <v>1010</v>
      </c>
      <c r="M128" s="31"/>
      <c r="N128" s="31"/>
      <c r="O128" s="31"/>
      <c r="P128" s="31">
        <v>1</v>
      </c>
      <c r="Q128" s="31">
        <v>1</v>
      </c>
      <c r="R128" s="20"/>
      <c r="S128" s="31"/>
      <c r="T128" s="20" t="s">
        <v>1388</v>
      </c>
      <c r="U128"/>
    </row>
    <row r="129" spans="1:21" hidden="1" x14ac:dyDescent="0.25">
      <c r="A129" s="16" t="s">
        <v>1006</v>
      </c>
      <c r="B129" s="16" t="s">
        <v>1389</v>
      </c>
      <c r="C129" s="28" t="s">
        <v>1390</v>
      </c>
      <c r="D129" s="27" t="s">
        <v>1388</v>
      </c>
      <c r="E129" s="28" t="s">
        <v>0</v>
      </c>
      <c r="F129" s="20"/>
      <c r="I129" s="28"/>
      <c r="J129" s="28"/>
      <c r="K129" s="28"/>
      <c r="L129" s="29" t="s">
        <v>1010</v>
      </c>
      <c r="M129" s="28"/>
      <c r="N129" s="28"/>
      <c r="O129" s="28"/>
      <c r="P129" s="28"/>
      <c r="Q129" s="28"/>
      <c r="R129" s="20"/>
      <c r="S129" s="28"/>
      <c r="T129" s="20" t="s">
        <v>1391</v>
      </c>
      <c r="U129"/>
    </row>
    <row r="130" spans="1:21" hidden="1" x14ac:dyDescent="0.25">
      <c r="A130" s="16" t="s">
        <v>1062</v>
      </c>
      <c r="B130" s="16" t="s">
        <v>1392</v>
      </c>
      <c r="C130" s="23" t="s">
        <v>1393</v>
      </c>
      <c r="D130" s="27">
        <v>20591403</v>
      </c>
      <c r="E130" s="23" t="s">
        <v>1029</v>
      </c>
      <c r="F130" s="20" t="s">
        <v>946</v>
      </c>
      <c r="G130" s="20" t="s">
        <v>946</v>
      </c>
      <c r="H130" s="20" t="s">
        <v>946</v>
      </c>
      <c r="I130" s="31" t="s">
        <v>948</v>
      </c>
      <c r="J130" s="31" t="s">
        <v>946</v>
      </c>
      <c r="K130" s="31">
        <v>2015</v>
      </c>
      <c r="L130" s="29" t="s">
        <v>949</v>
      </c>
      <c r="M130" s="31">
        <v>2018</v>
      </c>
      <c r="N130" s="31"/>
      <c r="O130" s="31"/>
      <c r="P130" s="31">
        <v>1</v>
      </c>
      <c r="Q130" s="31">
        <v>1</v>
      </c>
      <c r="R130" s="20">
        <v>12</v>
      </c>
      <c r="S130" s="31">
        <v>3</v>
      </c>
      <c r="T130" s="20" t="s">
        <v>1394</v>
      </c>
      <c r="U130"/>
    </row>
    <row r="131" spans="1:21" x14ac:dyDescent="0.25">
      <c r="A131" s="16" t="s">
        <v>951</v>
      </c>
      <c r="B131" s="16" t="s">
        <v>716</v>
      </c>
      <c r="C131" s="23" t="s">
        <v>1395</v>
      </c>
      <c r="D131" s="24">
        <v>17538254</v>
      </c>
      <c r="E131" s="23" t="s">
        <v>963</v>
      </c>
      <c r="F131" s="20" t="s">
        <v>946</v>
      </c>
      <c r="G131" s="20" t="s">
        <v>946</v>
      </c>
      <c r="H131" s="20" t="s">
        <v>946</v>
      </c>
      <c r="I131" s="20" t="s">
        <v>948</v>
      </c>
      <c r="J131" s="20" t="s">
        <v>946</v>
      </c>
      <c r="K131" s="20">
        <v>2008</v>
      </c>
      <c r="L131" s="31">
        <v>2019</v>
      </c>
      <c r="M131" s="20" t="s">
        <v>946</v>
      </c>
      <c r="N131" s="20"/>
      <c r="O131" s="20"/>
      <c r="P131" s="20">
        <v>1</v>
      </c>
      <c r="Q131" s="20">
        <v>1</v>
      </c>
      <c r="R131" s="20"/>
      <c r="S131" s="20"/>
      <c r="T131" s="20" t="s">
        <v>1396</v>
      </c>
      <c r="U131"/>
    </row>
    <row r="132" spans="1:21" x14ac:dyDescent="0.25">
      <c r="A132" s="16" t="s">
        <v>951</v>
      </c>
      <c r="B132" s="16" t="s">
        <v>712</v>
      </c>
      <c r="C132" s="23" t="s">
        <v>1397</v>
      </c>
      <c r="D132" s="27" t="s">
        <v>711</v>
      </c>
      <c r="E132" s="23" t="s">
        <v>1137</v>
      </c>
      <c r="F132" s="20" t="s">
        <v>946</v>
      </c>
      <c r="G132" s="20" t="s">
        <v>946</v>
      </c>
      <c r="H132" s="20" t="s">
        <v>946</v>
      </c>
      <c r="I132" s="28">
        <v>1969</v>
      </c>
      <c r="J132" s="28">
        <v>1993</v>
      </c>
      <c r="K132" s="28">
        <v>1994</v>
      </c>
      <c r="L132" s="31">
        <v>2019</v>
      </c>
      <c r="M132" s="28" t="s">
        <v>946</v>
      </c>
      <c r="N132" s="28">
        <v>1</v>
      </c>
      <c r="O132" s="28">
        <v>25</v>
      </c>
      <c r="P132" s="28">
        <v>26</v>
      </c>
      <c r="Q132" s="28">
        <v>1</v>
      </c>
      <c r="R132" s="20" t="s">
        <v>946</v>
      </c>
      <c r="S132" s="28" t="s">
        <v>946</v>
      </c>
      <c r="T132" s="20" t="s">
        <v>1398</v>
      </c>
      <c r="U132"/>
    </row>
    <row r="133" spans="1:21" x14ac:dyDescent="0.25">
      <c r="A133" s="16" t="s">
        <v>951</v>
      </c>
      <c r="B133" s="16" t="s">
        <v>1399</v>
      </c>
      <c r="C133" s="23" t="s">
        <v>1400</v>
      </c>
      <c r="D133" s="24" t="s">
        <v>1401</v>
      </c>
      <c r="E133" s="23" t="s">
        <v>990</v>
      </c>
      <c r="F133" s="20" t="s">
        <v>946</v>
      </c>
      <c r="G133" s="20" t="s">
        <v>946</v>
      </c>
      <c r="H133" s="20" t="s">
        <v>946</v>
      </c>
      <c r="I133" s="20">
        <v>1948</v>
      </c>
      <c r="J133" s="20">
        <v>1993</v>
      </c>
      <c r="K133" s="20">
        <v>1994</v>
      </c>
      <c r="L133" s="31">
        <v>2019</v>
      </c>
      <c r="M133" s="20" t="s">
        <v>946</v>
      </c>
      <c r="N133" s="20">
        <v>1</v>
      </c>
      <c r="O133" s="20">
        <v>45</v>
      </c>
      <c r="P133" s="20">
        <v>46</v>
      </c>
      <c r="Q133" s="20">
        <v>1</v>
      </c>
      <c r="R133" s="20" t="s">
        <v>946</v>
      </c>
      <c r="S133" s="20" t="s">
        <v>946</v>
      </c>
      <c r="T133" s="20" t="s">
        <v>1402</v>
      </c>
      <c r="U133"/>
    </row>
    <row r="134" spans="1:21" hidden="1" x14ac:dyDescent="0.25">
      <c r="A134" s="16" t="s">
        <v>1062</v>
      </c>
      <c r="B134" s="16" t="s">
        <v>1403</v>
      </c>
      <c r="C134" s="28" t="s">
        <v>1404</v>
      </c>
      <c r="D134" s="27" t="s">
        <v>1405</v>
      </c>
      <c r="E134" s="28" t="s">
        <v>0</v>
      </c>
      <c r="F134" s="20" t="s">
        <v>946</v>
      </c>
      <c r="G134" s="20" t="s">
        <v>946</v>
      </c>
      <c r="H134" s="20" t="s">
        <v>946</v>
      </c>
      <c r="I134" s="28">
        <v>1970</v>
      </c>
      <c r="J134" s="28">
        <v>1980</v>
      </c>
      <c r="K134" s="28" t="s">
        <v>946</v>
      </c>
      <c r="L134" s="29" t="s">
        <v>949</v>
      </c>
      <c r="M134" s="28" t="s">
        <v>946</v>
      </c>
      <c r="N134" s="28">
        <v>70</v>
      </c>
      <c r="O134" s="28">
        <v>80</v>
      </c>
      <c r="P134" s="28"/>
      <c r="Q134" s="28"/>
      <c r="R134" s="20"/>
      <c r="S134" s="28"/>
      <c r="T134" s="20" t="s">
        <v>1406</v>
      </c>
      <c r="U134"/>
    </row>
    <row r="135" spans="1:21" x14ac:dyDescent="0.25">
      <c r="A135" s="16" t="s">
        <v>951</v>
      </c>
      <c r="B135" s="16" t="s">
        <v>708</v>
      </c>
      <c r="C135" s="23" t="s">
        <v>1407</v>
      </c>
      <c r="D135" s="24" t="s">
        <v>707</v>
      </c>
      <c r="E135" s="23" t="s">
        <v>1213</v>
      </c>
      <c r="F135" s="20" t="s">
        <v>946</v>
      </c>
      <c r="G135" s="20" t="s">
        <v>946</v>
      </c>
      <c r="H135" s="20" t="s">
        <v>946</v>
      </c>
      <c r="I135" s="20">
        <v>1980</v>
      </c>
      <c r="J135" s="20">
        <v>1993</v>
      </c>
      <c r="K135" s="20">
        <v>1994</v>
      </c>
      <c r="L135" s="31">
        <v>2019</v>
      </c>
      <c r="M135" s="20" t="s">
        <v>946</v>
      </c>
      <c r="N135" s="20">
        <v>80</v>
      </c>
      <c r="O135" s="20">
        <v>93</v>
      </c>
      <c r="P135" s="20">
        <v>94</v>
      </c>
      <c r="Q135" s="20">
        <v>1</v>
      </c>
      <c r="R135" s="20" t="s">
        <v>946</v>
      </c>
      <c r="S135" s="20" t="s">
        <v>946</v>
      </c>
      <c r="T135" s="20" t="s">
        <v>1408</v>
      </c>
      <c r="U135"/>
    </row>
    <row r="136" spans="1:21" x14ac:dyDescent="0.25">
      <c r="A136" s="16" t="s">
        <v>951</v>
      </c>
      <c r="B136" s="16" t="s">
        <v>1409</v>
      </c>
      <c r="C136" s="23" t="s">
        <v>1410</v>
      </c>
      <c r="D136" s="27" t="s">
        <v>1411</v>
      </c>
      <c r="E136" s="23" t="s">
        <v>990</v>
      </c>
      <c r="F136" s="20" t="s">
        <v>946</v>
      </c>
      <c r="G136" s="20" t="s">
        <v>946</v>
      </c>
      <c r="H136" s="20" t="s">
        <v>946</v>
      </c>
      <c r="I136" s="28">
        <v>1937</v>
      </c>
      <c r="J136" s="28">
        <v>1993</v>
      </c>
      <c r="K136" s="28">
        <v>1994</v>
      </c>
      <c r="L136" s="31">
        <v>2019</v>
      </c>
      <c r="M136" s="28" t="s">
        <v>946</v>
      </c>
      <c r="N136" s="28">
        <v>1</v>
      </c>
      <c r="O136" s="28">
        <v>20</v>
      </c>
      <c r="P136" s="28">
        <v>21</v>
      </c>
      <c r="Q136" s="28">
        <v>1</v>
      </c>
      <c r="R136" s="20" t="s">
        <v>946</v>
      </c>
      <c r="S136" s="28" t="s">
        <v>946</v>
      </c>
      <c r="T136" s="20" t="s">
        <v>1412</v>
      </c>
      <c r="U136"/>
    </row>
    <row r="137" spans="1:21" hidden="1" x14ac:dyDescent="0.25">
      <c r="A137" s="16" t="s">
        <v>941</v>
      </c>
      <c r="B137" s="16" t="s">
        <v>1214</v>
      </c>
      <c r="C137" s="23" t="s">
        <v>1413</v>
      </c>
      <c r="D137" s="24">
        <v>14636697</v>
      </c>
      <c r="E137" s="23" t="s">
        <v>1213</v>
      </c>
      <c r="F137" s="20" t="s">
        <v>946</v>
      </c>
      <c r="G137" s="20" t="s">
        <v>946</v>
      </c>
      <c r="H137" s="20" t="s">
        <v>780</v>
      </c>
      <c r="I137" s="25" t="s">
        <v>948</v>
      </c>
      <c r="J137" s="25" t="s">
        <v>946</v>
      </c>
      <c r="K137" s="25">
        <v>1999</v>
      </c>
      <c r="L137" s="26" t="s">
        <v>949</v>
      </c>
      <c r="M137" s="25">
        <v>2016</v>
      </c>
      <c r="N137" s="25"/>
      <c r="O137" s="25"/>
      <c r="P137" s="25">
        <v>1</v>
      </c>
      <c r="Q137" s="25">
        <v>1</v>
      </c>
      <c r="R137" s="20">
        <v>18</v>
      </c>
      <c r="S137" s="25">
        <v>6</v>
      </c>
      <c r="T137" s="20" t="s">
        <v>1414</v>
      </c>
      <c r="U137"/>
    </row>
    <row r="138" spans="1:21" x14ac:dyDescent="0.25">
      <c r="A138" s="16" t="s">
        <v>951</v>
      </c>
      <c r="B138" s="16" t="s">
        <v>704</v>
      </c>
      <c r="C138" s="23" t="s">
        <v>1415</v>
      </c>
      <c r="D138" s="27">
        <v>20564961</v>
      </c>
      <c r="E138" s="23" t="s">
        <v>1213</v>
      </c>
      <c r="F138" s="20" t="s">
        <v>946</v>
      </c>
      <c r="G138" s="20" t="s">
        <v>1416</v>
      </c>
      <c r="H138" s="20" t="s">
        <v>946</v>
      </c>
      <c r="I138" s="28" t="s">
        <v>948</v>
      </c>
      <c r="J138" s="28" t="s">
        <v>946</v>
      </c>
      <c r="K138" s="28">
        <v>2015</v>
      </c>
      <c r="L138" s="31">
        <v>2019</v>
      </c>
      <c r="M138" s="28" t="s">
        <v>946</v>
      </c>
      <c r="N138" s="28"/>
      <c r="O138" s="28"/>
      <c r="P138" s="28">
        <v>23</v>
      </c>
      <c r="Q138" s="28">
        <v>1</v>
      </c>
      <c r="R138" s="20"/>
      <c r="S138" s="28"/>
      <c r="T138" s="20" t="s">
        <v>1417</v>
      </c>
      <c r="U138"/>
    </row>
    <row r="139" spans="1:21" x14ac:dyDescent="0.25">
      <c r="A139" s="16" t="s">
        <v>951</v>
      </c>
      <c r="B139" s="16" t="s">
        <v>700</v>
      </c>
      <c r="C139" s="23" t="s">
        <v>1418</v>
      </c>
      <c r="D139" s="24">
        <v>23985348</v>
      </c>
      <c r="E139" s="23" t="s">
        <v>1071</v>
      </c>
      <c r="F139" s="20" t="s">
        <v>946</v>
      </c>
      <c r="G139" s="20" t="s">
        <v>1419</v>
      </c>
      <c r="H139" s="20" t="s">
        <v>946</v>
      </c>
      <c r="I139" s="20" t="s">
        <v>948</v>
      </c>
      <c r="J139" s="20" t="s">
        <v>946</v>
      </c>
      <c r="K139" s="20">
        <v>2017</v>
      </c>
      <c r="L139" s="31">
        <v>2019</v>
      </c>
      <c r="M139" s="20" t="s">
        <v>946</v>
      </c>
      <c r="N139" s="20"/>
      <c r="O139" s="20"/>
      <c r="P139" s="20">
        <v>118</v>
      </c>
      <c r="Q139" s="20">
        <v>1</v>
      </c>
      <c r="R139" s="20"/>
      <c r="S139" s="20"/>
      <c r="T139" s="20" t="s">
        <v>1420</v>
      </c>
      <c r="U139"/>
    </row>
    <row r="140" spans="1:21" x14ac:dyDescent="0.25">
      <c r="A140" s="16" t="s">
        <v>951</v>
      </c>
      <c r="B140" s="16" t="s">
        <v>696</v>
      </c>
      <c r="C140" s="23" t="s">
        <v>1421</v>
      </c>
      <c r="D140" s="27">
        <v>23986247</v>
      </c>
      <c r="E140" s="23" t="s">
        <v>1071</v>
      </c>
      <c r="F140" s="20" t="s">
        <v>946</v>
      </c>
      <c r="G140" s="20" t="s">
        <v>1104</v>
      </c>
      <c r="H140" s="20" t="s">
        <v>946</v>
      </c>
      <c r="I140" s="28" t="s">
        <v>948</v>
      </c>
      <c r="J140" s="28" t="s">
        <v>946</v>
      </c>
      <c r="K140" s="28">
        <v>2017</v>
      </c>
      <c r="L140" s="31">
        <v>2019</v>
      </c>
      <c r="M140" s="28" t="s">
        <v>946</v>
      </c>
      <c r="N140" s="28"/>
      <c r="O140" s="28"/>
      <c r="P140" s="28">
        <v>45</v>
      </c>
      <c r="Q140" s="28">
        <v>1</v>
      </c>
      <c r="R140" s="20"/>
      <c r="S140" s="28"/>
      <c r="T140" s="20" t="s">
        <v>1422</v>
      </c>
      <c r="U140"/>
    </row>
    <row r="141" spans="1:21" hidden="1" x14ac:dyDescent="0.25">
      <c r="A141" s="16" t="s">
        <v>941</v>
      </c>
      <c r="B141" s="16" t="s">
        <v>1416</v>
      </c>
      <c r="C141" s="23" t="s">
        <v>1423</v>
      </c>
      <c r="D141" s="24" t="s">
        <v>1424</v>
      </c>
      <c r="E141" s="23" t="s">
        <v>1213</v>
      </c>
      <c r="F141" s="20" t="s">
        <v>946</v>
      </c>
      <c r="G141" s="20" t="s">
        <v>946</v>
      </c>
      <c r="H141" s="20" t="s">
        <v>704</v>
      </c>
      <c r="I141" s="25">
        <v>1993</v>
      </c>
      <c r="J141" s="25">
        <v>1993</v>
      </c>
      <c r="K141" s="25">
        <v>1994</v>
      </c>
      <c r="L141" s="26" t="s">
        <v>949</v>
      </c>
      <c r="M141" s="25">
        <v>2014</v>
      </c>
      <c r="N141" s="25">
        <v>1</v>
      </c>
      <c r="O141" s="25">
        <v>1</v>
      </c>
      <c r="P141" s="25">
        <v>2</v>
      </c>
      <c r="Q141" s="25">
        <v>1</v>
      </c>
      <c r="R141" s="20">
        <v>22</v>
      </c>
      <c r="S141" s="25">
        <v>5</v>
      </c>
      <c r="T141" s="20" t="s">
        <v>1425</v>
      </c>
      <c r="U141"/>
    </row>
    <row r="142" spans="1:21" x14ac:dyDescent="0.25">
      <c r="A142" s="16" t="s">
        <v>951</v>
      </c>
      <c r="B142" s="16" t="s">
        <v>692</v>
      </c>
      <c r="C142" s="23" t="s">
        <v>1426</v>
      </c>
      <c r="D142" s="24" t="s">
        <v>691</v>
      </c>
      <c r="E142" s="23" t="s">
        <v>1213</v>
      </c>
      <c r="F142" s="20"/>
      <c r="G142" s="20" t="s">
        <v>1427</v>
      </c>
      <c r="H142" s="20" t="s">
        <v>946</v>
      </c>
      <c r="I142" s="20">
        <v>1992</v>
      </c>
      <c r="J142" s="20">
        <v>1992</v>
      </c>
      <c r="K142" s="20">
        <v>1994</v>
      </c>
      <c r="L142" s="31">
        <v>2019</v>
      </c>
      <c r="M142" s="20" t="s">
        <v>946</v>
      </c>
      <c r="N142" s="20">
        <v>6</v>
      </c>
      <c r="O142" s="20">
        <v>6</v>
      </c>
      <c r="P142" s="20">
        <v>7</v>
      </c>
      <c r="Q142" s="20">
        <v>1</v>
      </c>
      <c r="R142" s="20" t="s">
        <v>946</v>
      </c>
      <c r="S142" s="20" t="s">
        <v>946</v>
      </c>
      <c r="T142" s="20" t="s">
        <v>1428</v>
      </c>
      <c r="U142"/>
    </row>
    <row r="143" spans="1:21" hidden="1" x14ac:dyDescent="0.25">
      <c r="A143" s="16" t="s">
        <v>1006</v>
      </c>
      <c r="B143" s="16" t="s">
        <v>1429</v>
      </c>
      <c r="C143" s="28" t="s">
        <v>1430</v>
      </c>
      <c r="D143" s="33" t="s">
        <v>1431</v>
      </c>
      <c r="E143" s="28" t="s">
        <v>0</v>
      </c>
      <c r="F143" s="34"/>
      <c r="J143" s="20"/>
      <c r="K143" s="35">
        <v>2018</v>
      </c>
      <c r="L143" s="29" t="s">
        <v>1010</v>
      </c>
      <c r="M143" s="36"/>
      <c r="N143" s="37"/>
      <c r="O143" s="37"/>
      <c r="P143" s="31">
        <v>15</v>
      </c>
      <c r="Q143" s="28">
        <v>1</v>
      </c>
      <c r="R143" s="20"/>
      <c r="S143" s="37"/>
      <c r="T143" s="20" t="s">
        <v>1432</v>
      </c>
      <c r="U143"/>
    </row>
    <row r="144" spans="1:21" hidden="1" x14ac:dyDescent="0.25">
      <c r="A144" s="16" t="s">
        <v>941</v>
      </c>
      <c r="B144" s="16" t="s">
        <v>1433</v>
      </c>
      <c r="C144" s="23" t="s">
        <v>1434</v>
      </c>
      <c r="D144" s="24" t="s">
        <v>1435</v>
      </c>
      <c r="E144" s="23" t="s">
        <v>1066</v>
      </c>
      <c r="F144" s="20" t="s">
        <v>946</v>
      </c>
      <c r="G144" s="20" t="s">
        <v>946</v>
      </c>
      <c r="H144" s="20" t="s">
        <v>325</v>
      </c>
      <c r="I144" s="25">
        <v>1990</v>
      </c>
      <c r="J144" s="25">
        <v>1993</v>
      </c>
      <c r="K144" s="25">
        <v>1994</v>
      </c>
      <c r="L144" s="26" t="s">
        <v>949</v>
      </c>
      <c r="M144" s="25">
        <v>2003</v>
      </c>
      <c r="N144" s="25">
        <v>1</v>
      </c>
      <c r="O144" s="25">
        <v>4</v>
      </c>
      <c r="P144" s="25">
        <v>5</v>
      </c>
      <c r="Q144" s="25">
        <v>1</v>
      </c>
      <c r="R144" s="20">
        <v>14</v>
      </c>
      <c r="S144" s="25">
        <v>8</v>
      </c>
      <c r="T144" s="20" t="s">
        <v>1436</v>
      </c>
      <c r="U144"/>
    </row>
    <row r="145" spans="1:21" x14ac:dyDescent="0.25">
      <c r="A145" s="16" t="s">
        <v>951</v>
      </c>
      <c r="B145" s="16" t="s">
        <v>1437</v>
      </c>
      <c r="C145" s="23" t="s">
        <v>1438</v>
      </c>
      <c r="D145" s="27">
        <v>17415659</v>
      </c>
      <c r="E145" s="23" t="s">
        <v>1052</v>
      </c>
      <c r="F145" s="20" t="s">
        <v>946</v>
      </c>
      <c r="G145" s="20" t="s">
        <v>946</v>
      </c>
      <c r="H145" s="20" t="s">
        <v>946</v>
      </c>
      <c r="I145" s="28" t="s">
        <v>948</v>
      </c>
      <c r="J145" s="28" t="s">
        <v>946</v>
      </c>
      <c r="K145" s="28">
        <v>2004</v>
      </c>
      <c r="L145" s="31">
        <v>2019</v>
      </c>
      <c r="M145" s="28" t="s">
        <v>946</v>
      </c>
      <c r="N145" s="28"/>
      <c r="O145" s="28"/>
      <c r="P145" s="28">
        <v>1</v>
      </c>
      <c r="Q145" s="28">
        <v>1</v>
      </c>
      <c r="R145" s="20"/>
      <c r="S145" s="28"/>
      <c r="T145" s="20" t="s">
        <v>1439</v>
      </c>
      <c r="U145"/>
    </row>
    <row r="146" spans="1:21" hidden="1" x14ac:dyDescent="0.25">
      <c r="A146" s="16" t="s">
        <v>941</v>
      </c>
      <c r="B146" s="16" t="s">
        <v>1104</v>
      </c>
      <c r="C146" s="23" t="s">
        <v>1440</v>
      </c>
      <c r="D146" s="24" t="s">
        <v>1441</v>
      </c>
      <c r="E146" s="23" t="s">
        <v>1071</v>
      </c>
      <c r="F146" s="20" t="s">
        <v>946</v>
      </c>
      <c r="G146" s="20" t="s">
        <v>946</v>
      </c>
      <c r="H146" s="20" t="s">
        <v>696</v>
      </c>
      <c r="I146" s="25">
        <v>1983</v>
      </c>
      <c r="J146" s="25">
        <v>1993</v>
      </c>
      <c r="K146" s="25">
        <v>1994</v>
      </c>
      <c r="L146" s="26" t="s">
        <v>949</v>
      </c>
      <c r="M146" s="25">
        <v>2016</v>
      </c>
      <c r="N146" s="25">
        <v>11</v>
      </c>
      <c r="O146" s="25">
        <v>21</v>
      </c>
      <c r="P146" s="25">
        <v>22</v>
      </c>
      <c r="Q146" s="25">
        <v>1</v>
      </c>
      <c r="R146" s="20">
        <v>44</v>
      </c>
      <c r="S146" s="25">
        <v>4</v>
      </c>
      <c r="T146" s="20" t="s">
        <v>1442</v>
      </c>
      <c r="U146"/>
    </row>
    <row r="147" spans="1:21" hidden="1" x14ac:dyDescent="0.25">
      <c r="A147" s="16" t="s">
        <v>941</v>
      </c>
      <c r="B147" s="16" t="s">
        <v>1443</v>
      </c>
      <c r="C147" s="28" t="s">
        <v>1444</v>
      </c>
      <c r="D147" s="27" t="s">
        <v>1445</v>
      </c>
      <c r="E147" s="28" t="s">
        <v>0</v>
      </c>
      <c r="F147" s="20" t="s">
        <v>946</v>
      </c>
      <c r="G147" s="20" t="s">
        <v>1101</v>
      </c>
      <c r="H147" s="20" t="s">
        <v>1104</v>
      </c>
      <c r="I147" s="28">
        <v>1978</v>
      </c>
      <c r="J147" s="28">
        <v>1982</v>
      </c>
      <c r="K147" s="28" t="s">
        <v>946</v>
      </c>
      <c r="L147" s="29" t="s">
        <v>949</v>
      </c>
      <c r="M147" s="28" t="s">
        <v>946</v>
      </c>
      <c r="N147" s="28">
        <v>6</v>
      </c>
      <c r="O147" s="28">
        <v>10</v>
      </c>
      <c r="P147" s="28"/>
      <c r="Q147" s="28"/>
      <c r="R147" s="20"/>
      <c r="S147" s="28"/>
      <c r="T147" s="20" t="s">
        <v>1446</v>
      </c>
      <c r="U147"/>
    </row>
    <row r="148" spans="1:21" hidden="1" x14ac:dyDescent="0.25">
      <c r="A148" s="16" t="s">
        <v>1006</v>
      </c>
      <c r="B148" s="16" t="s">
        <v>1447</v>
      </c>
      <c r="C148" s="28" t="s">
        <v>1448</v>
      </c>
      <c r="D148" s="24">
        <v>25168142</v>
      </c>
      <c r="E148" s="28" t="s">
        <v>0</v>
      </c>
      <c r="F148" s="20" t="s">
        <v>946</v>
      </c>
      <c r="G148" s="20" t="s">
        <v>946</v>
      </c>
      <c r="H148" s="20" t="s">
        <v>946</v>
      </c>
      <c r="I148" s="20" t="s">
        <v>946</v>
      </c>
      <c r="J148" s="20" t="s">
        <v>946</v>
      </c>
      <c r="K148" s="20">
        <v>2018</v>
      </c>
      <c r="L148" s="29" t="s">
        <v>1010</v>
      </c>
      <c r="M148" s="20" t="s">
        <v>946</v>
      </c>
      <c r="N148" s="20"/>
      <c r="O148" s="20"/>
      <c r="P148" s="20">
        <v>32</v>
      </c>
      <c r="Q148" s="20">
        <v>1</v>
      </c>
      <c r="R148" s="20"/>
      <c r="S148" s="20"/>
      <c r="T148" s="20" t="s">
        <v>1449</v>
      </c>
      <c r="U148"/>
    </row>
    <row r="149" spans="1:21" x14ac:dyDescent="0.25">
      <c r="A149" s="16" t="s">
        <v>951</v>
      </c>
      <c r="B149" s="16" t="s">
        <v>1450</v>
      </c>
      <c r="C149" s="23" t="s">
        <v>1451</v>
      </c>
      <c r="D149" s="27">
        <v>20468253</v>
      </c>
      <c r="E149" s="23" t="s">
        <v>1052</v>
      </c>
      <c r="F149" s="20" t="s">
        <v>946</v>
      </c>
      <c r="G149" s="20" t="s">
        <v>946</v>
      </c>
      <c r="H149" s="20" t="s">
        <v>946</v>
      </c>
      <c r="I149" s="28" t="s">
        <v>948</v>
      </c>
      <c r="J149" s="28" t="s">
        <v>946</v>
      </c>
      <c r="K149" s="28">
        <v>2012</v>
      </c>
      <c r="L149" s="31">
        <v>2019</v>
      </c>
      <c r="M149" s="28" t="s">
        <v>946</v>
      </c>
      <c r="N149" s="28"/>
      <c r="O149" s="28"/>
      <c r="P149" s="28">
        <v>1</v>
      </c>
      <c r="Q149" s="28">
        <v>1</v>
      </c>
      <c r="R149" s="20"/>
      <c r="S149" s="28"/>
      <c r="T149" s="20" t="s">
        <v>1452</v>
      </c>
      <c r="U149"/>
    </row>
    <row r="150" spans="1:21" hidden="1" x14ac:dyDescent="0.25">
      <c r="A150" s="16" t="s">
        <v>941</v>
      </c>
      <c r="B150" s="16" t="s">
        <v>1453</v>
      </c>
      <c r="C150" s="23" t="s">
        <v>1454</v>
      </c>
      <c r="D150" s="24">
        <v>20488696</v>
      </c>
      <c r="E150" s="23" t="s">
        <v>1052</v>
      </c>
      <c r="F150" s="20" t="s">
        <v>946</v>
      </c>
      <c r="G150" s="20" t="s">
        <v>946</v>
      </c>
      <c r="H150" s="20" t="s">
        <v>1455</v>
      </c>
      <c r="I150" s="25" t="s">
        <v>948</v>
      </c>
      <c r="J150" s="25" t="s">
        <v>946</v>
      </c>
      <c r="K150" s="25">
        <v>2009</v>
      </c>
      <c r="L150" s="26" t="s">
        <v>949</v>
      </c>
      <c r="M150" s="25">
        <v>2016</v>
      </c>
      <c r="N150" s="25"/>
      <c r="O150" s="25"/>
      <c r="P150" s="25">
        <v>1</v>
      </c>
      <c r="Q150" s="25">
        <v>1</v>
      </c>
      <c r="R150" s="20">
        <v>7</v>
      </c>
      <c r="S150" s="25">
        <v>2</v>
      </c>
      <c r="T150" s="20" t="s">
        <v>1456</v>
      </c>
      <c r="U150"/>
    </row>
    <row r="151" spans="1:21" x14ac:dyDescent="0.25">
      <c r="A151" s="16" t="s">
        <v>951</v>
      </c>
      <c r="B151" s="16" t="s">
        <v>688</v>
      </c>
      <c r="C151" s="23" t="s">
        <v>1457</v>
      </c>
      <c r="D151" s="27">
        <v>18347649</v>
      </c>
      <c r="E151" s="23" t="s">
        <v>963</v>
      </c>
      <c r="F151" s="20" t="s">
        <v>946</v>
      </c>
      <c r="G151" s="20" t="s">
        <v>946</v>
      </c>
      <c r="H151" s="20" t="s">
        <v>946</v>
      </c>
      <c r="I151" s="28" t="s">
        <v>948</v>
      </c>
      <c r="J151" s="28" t="s">
        <v>946</v>
      </c>
      <c r="K151" s="28">
        <v>2007</v>
      </c>
      <c r="L151" s="31">
        <v>2019</v>
      </c>
      <c r="M151" s="28" t="s">
        <v>946</v>
      </c>
      <c r="N151" s="28"/>
      <c r="O151" s="28"/>
      <c r="P151" s="28">
        <v>15</v>
      </c>
      <c r="Q151" s="28">
        <v>2</v>
      </c>
      <c r="R151" s="20"/>
      <c r="S151" s="28"/>
      <c r="T151" s="20" t="s">
        <v>1458</v>
      </c>
      <c r="U151"/>
    </row>
    <row r="152" spans="1:21" hidden="1" x14ac:dyDescent="0.25">
      <c r="A152" s="16" t="s">
        <v>941</v>
      </c>
      <c r="B152" s="16" t="s">
        <v>1459</v>
      </c>
      <c r="C152" s="28" t="s">
        <v>1460</v>
      </c>
      <c r="D152" s="24">
        <v>14646676</v>
      </c>
      <c r="E152" s="28" t="s">
        <v>0</v>
      </c>
      <c r="F152" s="20" t="s">
        <v>946</v>
      </c>
      <c r="G152" s="20" t="s">
        <v>946</v>
      </c>
      <c r="H152" s="20" t="s">
        <v>3</v>
      </c>
      <c r="I152" s="20">
        <v>1999</v>
      </c>
      <c r="J152" s="20">
        <v>2001</v>
      </c>
      <c r="K152" s="20" t="s">
        <v>946</v>
      </c>
      <c r="L152" s="26" t="s">
        <v>949</v>
      </c>
      <c r="M152" s="20" t="s">
        <v>946</v>
      </c>
      <c r="N152" s="20">
        <v>1</v>
      </c>
      <c r="O152" s="20">
        <v>3</v>
      </c>
      <c r="P152" s="20"/>
      <c r="Q152" s="20"/>
      <c r="R152" s="20"/>
      <c r="S152" s="20"/>
      <c r="T152" s="20" t="s">
        <v>1461</v>
      </c>
      <c r="U152"/>
    </row>
    <row r="153" spans="1:21" hidden="1" x14ac:dyDescent="0.25">
      <c r="A153" s="16" t="s">
        <v>994</v>
      </c>
      <c r="B153" s="16" t="s">
        <v>1462</v>
      </c>
      <c r="C153" s="23" t="s">
        <v>1463</v>
      </c>
      <c r="D153" s="27">
        <v>14654652</v>
      </c>
      <c r="E153" s="23" t="s">
        <v>1066</v>
      </c>
      <c r="F153" s="20" t="s">
        <v>1433</v>
      </c>
      <c r="G153" s="20" t="s">
        <v>946</v>
      </c>
      <c r="H153" s="20" t="s">
        <v>946</v>
      </c>
      <c r="I153" s="31" t="s">
        <v>948</v>
      </c>
      <c r="J153" s="31" t="s">
        <v>946</v>
      </c>
      <c r="K153" s="31">
        <v>1999</v>
      </c>
      <c r="L153" s="29" t="s">
        <v>949</v>
      </c>
      <c r="M153" s="31">
        <v>2000</v>
      </c>
      <c r="N153" s="31"/>
      <c r="O153" s="31"/>
      <c r="P153" s="31">
        <v>1</v>
      </c>
      <c r="Q153" s="31">
        <v>1</v>
      </c>
      <c r="R153" s="20">
        <v>2</v>
      </c>
      <c r="S153" s="31">
        <v>3</v>
      </c>
      <c r="T153" s="20" t="s">
        <v>1464</v>
      </c>
      <c r="U153"/>
    </row>
    <row r="154" spans="1:21" x14ac:dyDescent="0.25">
      <c r="A154" s="16" t="s">
        <v>951</v>
      </c>
      <c r="B154" s="16" t="s">
        <v>684</v>
      </c>
      <c r="C154" s="23" t="s">
        <v>1465</v>
      </c>
      <c r="D154" s="24" t="s">
        <v>683</v>
      </c>
      <c r="E154" s="23" t="s">
        <v>1029</v>
      </c>
      <c r="F154" s="20" t="s">
        <v>946</v>
      </c>
      <c r="G154" s="20" t="s">
        <v>946</v>
      </c>
      <c r="H154" s="20" t="s">
        <v>946</v>
      </c>
      <c r="I154" s="20">
        <v>1983</v>
      </c>
      <c r="J154" s="20">
        <v>1993</v>
      </c>
      <c r="K154" s="20">
        <v>1994</v>
      </c>
      <c r="L154" s="31">
        <v>2019</v>
      </c>
      <c r="M154" s="20" t="s">
        <v>946</v>
      </c>
      <c r="N154" s="20">
        <v>1</v>
      </c>
      <c r="O154" s="20">
        <v>11</v>
      </c>
      <c r="P154" s="20">
        <v>12</v>
      </c>
      <c r="Q154" s="20">
        <v>1</v>
      </c>
      <c r="R154" s="20" t="s">
        <v>946</v>
      </c>
      <c r="S154" s="20" t="s">
        <v>946</v>
      </c>
      <c r="T154" s="20" t="s">
        <v>1466</v>
      </c>
      <c r="U154"/>
    </row>
    <row r="155" spans="1:21" x14ac:dyDescent="0.25">
      <c r="A155" s="16" t="s">
        <v>951</v>
      </c>
      <c r="B155" s="16" t="s">
        <v>680</v>
      </c>
      <c r="C155" s="23" t="s">
        <v>1467</v>
      </c>
      <c r="D155" s="27">
        <v>23984708</v>
      </c>
      <c r="E155" s="38" t="s">
        <v>1026</v>
      </c>
      <c r="F155" s="20" t="s">
        <v>946</v>
      </c>
      <c r="G155" s="20" t="s">
        <v>1468</v>
      </c>
      <c r="H155" s="20" t="s">
        <v>946</v>
      </c>
      <c r="I155" s="28" t="s">
        <v>948</v>
      </c>
      <c r="J155" s="28" t="s">
        <v>946</v>
      </c>
      <c r="K155" s="28">
        <v>2017</v>
      </c>
      <c r="L155" s="31">
        <v>2019</v>
      </c>
      <c r="M155" s="28" t="s">
        <v>946</v>
      </c>
      <c r="N155" s="28"/>
      <c r="O155" s="28"/>
      <c r="P155" s="28">
        <v>35</v>
      </c>
      <c r="Q155" s="28">
        <v>1</v>
      </c>
      <c r="R155" s="20"/>
      <c r="S155" s="28"/>
      <c r="T155" s="20" t="s">
        <v>1469</v>
      </c>
      <c r="U155"/>
    </row>
    <row r="156" spans="1:21" hidden="1" x14ac:dyDescent="0.25">
      <c r="A156" s="16" t="s">
        <v>941</v>
      </c>
      <c r="B156" s="16" t="s">
        <v>1138</v>
      </c>
      <c r="C156" s="23" t="s">
        <v>1470</v>
      </c>
      <c r="D156" s="24" t="s">
        <v>1471</v>
      </c>
      <c r="E156" s="23" t="s">
        <v>1137</v>
      </c>
      <c r="F156" s="20" t="s">
        <v>946</v>
      </c>
      <c r="G156" s="20" t="s">
        <v>946</v>
      </c>
      <c r="H156" s="20" t="s">
        <v>840</v>
      </c>
      <c r="I156" s="25" t="s">
        <v>948</v>
      </c>
      <c r="J156" s="25" t="s">
        <v>946</v>
      </c>
      <c r="K156" s="25">
        <v>1994</v>
      </c>
      <c r="L156" s="26" t="s">
        <v>949</v>
      </c>
      <c r="M156" s="25">
        <v>1995</v>
      </c>
      <c r="N156" s="25"/>
      <c r="O156" s="25"/>
      <c r="P156" s="25">
        <v>6</v>
      </c>
      <c r="Q156" s="25">
        <v>1</v>
      </c>
      <c r="R156" s="20">
        <v>7</v>
      </c>
      <c r="S156" s="25">
        <v>6</v>
      </c>
      <c r="T156" s="20" t="s">
        <v>1472</v>
      </c>
      <c r="U156"/>
    </row>
    <row r="157" spans="1:21" hidden="1" x14ac:dyDescent="0.25">
      <c r="A157" s="16" t="s">
        <v>1006</v>
      </c>
      <c r="B157" s="39" t="s">
        <v>676</v>
      </c>
      <c r="C157" s="28" t="s">
        <v>1473</v>
      </c>
      <c r="D157" s="33" t="s">
        <v>1474</v>
      </c>
      <c r="E157" s="28" t="s">
        <v>0</v>
      </c>
      <c r="F157" s="34"/>
      <c r="J157" s="20"/>
      <c r="K157" s="35">
        <v>2009</v>
      </c>
      <c r="L157" s="29" t="s">
        <v>1010</v>
      </c>
      <c r="M157" s="36"/>
      <c r="N157" s="37"/>
      <c r="O157" s="37"/>
      <c r="P157" s="28">
        <v>1</v>
      </c>
      <c r="Q157" s="28">
        <v>1</v>
      </c>
      <c r="R157" s="20"/>
      <c r="S157" s="37"/>
      <c r="T157" s="20" t="s">
        <v>1475</v>
      </c>
      <c r="U157"/>
    </row>
    <row r="158" spans="1:21" x14ac:dyDescent="0.25">
      <c r="A158" s="16" t="s">
        <v>951</v>
      </c>
      <c r="B158" s="16" t="s">
        <v>1476</v>
      </c>
      <c r="C158" s="23" t="s">
        <v>1477</v>
      </c>
      <c r="D158" s="24" t="s">
        <v>1478</v>
      </c>
      <c r="E158" s="23" t="s">
        <v>990</v>
      </c>
      <c r="F158" s="20" t="s">
        <v>946</v>
      </c>
      <c r="G158" s="20" t="s">
        <v>946</v>
      </c>
      <c r="H158" s="20" t="s">
        <v>946</v>
      </c>
      <c r="I158" s="20">
        <v>1989</v>
      </c>
      <c r="J158" s="20">
        <v>1993</v>
      </c>
      <c r="K158" s="20">
        <v>1994</v>
      </c>
      <c r="L158" s="31">
        <v>2019</v>
      </c>
      <c r="M158" s="20" t="s">
        <v>946</v>
      </c>
      <c r="N158" s="20">
        <v>1</v>
      </c>
      <c r="O158" s="20">
        <v>5</v>
      </c>
      <c r="P158" s="20">
        <v>6</v>
      </c>
      <c r="Q158" s="20">
        <v>1</v>
      </c>
      <c r="R158" s="20" t="s">
        <v>946</v>
      </c>
      <c r="S158" s="20" t="s">
        <v>946</v>
      </c>
      <c r="T158" s="20" t="s">
        <v>1479</v>
      </c>
      <c r="U158"/>
    </row>
    <row r="159" spans="1:21" hidden="1" x14ac:dyDescent="0.25">
      <c r="A159" s="16" t="s">
        <v>941</v>
      </c>
      <c r="B159" s="16" t="s">
        <v>1480</v>
      </c>
      <c r="C159" s="23" t="s">
        <v>1481</v>
      </c>
      <c r="D159" s="27">
        <v>10569219</v>
      </c>
      <c r="E159" s="23" t="s">
        <v>953</v>
      </c>
      <c r="F159" s="20" t="s">
        <v>946</v>
      </c>
      <c r="G159" s="20" t="s">
        <v>946</v>
      </c>
      <c r="H159" s="20" t="s">
        <v>105</v>
      </c>
      <c r="I159" s="31">
        <v>1991</v>
      </c>
      <c r="J159" s="31">
        <v>2003</v>
      </c>
      <c r="K159" s="31">
        <v>2004</v>
      </c>
      <c r="L159" s="29" t="s">
        <v>949</v>
      </c>
      <c r="M159" s="31">
        <v>2015</v>
      </c>
      <c r="N159" s="31">
        <v>1</v>
      </c>
      <c r="O159" s="31">
        <v>13</v>
      </c>
      <c r="P159" s="31">
        <v>14</v>
      </c>
      <c r="Q159" s="31">
        <v>1</v>
      </c>
      <c r="R159" s="20">
        <v>25</v>
      </c>
      <c r="S159" s="31">
        <v>4</v>
      </c>
      <c r="T159" s="20" t="s">
        <v>1482</v>
      </c>
      <c r="U159"/>
    </row>
    <row r="160" spans="1:21" x14ac:dyDescent="0.25">
      <c r="A160" s="16" t="s">
        <v>951</v>
      </c>
      <c r="B160" s="16" t="s">
        <v>1483</v>
      </c>
      <c r="C160" s="23" t="s">
        <v>1484</v>
      </c>
      <c r="D160" s="24">
        <v>23967404</v>
      </c>
      <c r="E160" s="23" t="s">
        <v>1052</v>
      </c>
      <c r="F160" s="20" t="s">
        <v>946</v>
      </c>
      <c r="G160" s="20" t="s">
        <v>946</v>
      </c>
      <c r="H160" s="20" t="s">
        <v>946</v>
      </c>
      <c r="I160" s="20" t="s">
        <v>948</v>
      </c>
      <c r="J160" s="20" t="s">
        <v>946</v>
      </c>
      <c r="K160" s="20">
        <v>2016</v>
      </c>
      <c r="L160" s="31">
        <v>2019</v>
      </c>
      <c r="M160" s="20" t="s">
        <v>946</v>
      </c>
      <c r="N160" s="20"/>
      <c r="O160" s="20"/>
      <c r="P160" s="20">
        <v>18</v>
      </c>
      <c r="Q160" s="20">
        <v>1</v>
      </c>
      <c r="R160" s="20"/>
      <c r="S160" s="20"/>
      <c r="T160" s="20" t="s">
        <v>1485</v>
      </c>
      <c r="U160"/>
    </row>
    <row r="161" spans="1:21" x14ac:dyDescent="0.25">
      <c r="A161" s="16" t="s">
        <v>951</v>
      </c>
      <c r="B161" s="16" t="s">
        <v>672</v>
      </c>
      <c r="C161" s="23" t="s">
        <v>1486</v>
      </c>
      <c r="D161" s="27">
        <v>10444068</v>
      </c>
      <c r="E161" s="23" t="s">
        <v>953</v>
      </c>
      <c r="F161" s="20" t="s">
        <v>946</v>
      </c>
      <c r="G161" s="20" t="s">
        <v>946</v>
      </c>
      <c r="H161" s="20" t="s">
        <v>946</v>
      </c>
      <c r="I161" s="28">
        <v>1990</v>
      </c>
      <c r="J161" s="28">
        <v>2005</v>
      </c>
      <c r="K161" s="28">
        <v>2006</v>
      </c>
      <c r="L161" s="31">
        <v>2019</v>
      </c>
      <c r="M161" s="28" t="s">
        <v>946</v>
      </c>
      <c r="N161" s="28">
        <v>1</v>
      </c>
      <c r="O161" s="28">
        <v>16</v>
      </c>
      <c r="P161" s="28">
        <v>17</v>
      </c>
      <c r="Q161" s="28">
        <v>1</v>
      </c>
      <c r="R161" s="20" t="s">
        <v>946</v>
      </c>
      <c r="S161" s="28" t="s">
        <v>946</v>
      </c>
      <c r="T161" s="20" t="s">
        <v>1487</v>
      </c>
      <c r="U161"/>
    </row>
    <row r="162" spans="1:21" x14ac:dyDescent="0.25">
      <c r="A162" s="16" t="s">
        <v>951</v>
      </c>
      <c r="B162" s="16" t="s">
        <v>668</v>
      </c>
      <c r="C162" s="32" t="s">
        <v>1488</v>
      </c>
      <c r="D162" s="25" t="s">
        <v>667</v>
      </c>
      <c r="E162" s="32" t="s">
        <v>1186</v>
      </c>
      <c r="F162" s="20" t="s">
        <v>946</v>
      </c>
      <c r="G162" s="20" t="s">
        <v>946</v>
      </c>
      <c r="H162" s="20" t="s">
        <v>946</v>
      </c>
      <c r="I162" s="20">
        <v>1989</v>
      </c>
      <c r="J162" s="20">
        <v>1993</v>
      </c>
      <c r="K162" s="20">
        <v>1994</v>
      </c>
      <c r="L162" s="31">
        <v>2019</v>
      </c>
      <c r="M162" s="20" t="s">
        <v>946</v>
      </c>
      <c r="N162" s="20">
        <v>1</v>
      </c>
      <c r="O162" s="20">
        <v>5</v>
      </c>
      <c r="P162" s="20">
        <v>6</v>
      </c>
      <c r="Q162" s="20" t="s">
        <v>1011</v>
      </c>
      <c r="R162" s="20" t="s">
        <v>946</v>
      </c>
      <c r="S162" s="20" t="s">
        <v>946</v>
      </c>
      <c r="T162" s="20" t="s">
        <v>1489</v>
      </c>
      <c r="U162"/>
    </row>
    <row r="163" spans="1:21" hidden="1" x14ac:dyDescent="0.25">
      <c r="A163" s="16" t="s">
        <v>1234</v>
      </c>
      <c r="B163" s="16" t="s">
        <v>1490</v>
      </c>
      <c r="C163" s="28" t="s">
        <v>1491</v>
      </c>
      <c r="D163" s="27">
        <v>23987294</v>
      </c>
      <c r="E163" s="28" t="s">
        <v>0</v>
      </c>
      <c r="F163" s="20" t="s">
        <v>946</v>
      </c>
      <c r="G163" s="20" t="s">
        <v>946</v>
      </c>
      <c r="H163" s="20" t="s">
        <v>946</v>
      </c>
      <c r="I163" s="28" t="s">
        <v>948</v>
      </c>
      <c r="J163" s="28" t="s">
        <v>948</v>
      </c>
      <c r="K163" s="28">
        <v>2017</v>
      </c>
      <c r="L163" s="29" t="s">
        <v>1010</v>
      </c>
      <c r="M163" s="31">
        <v>2021</v>
      </c>
      <c r="N163" s="28"/>
      <c r="O163" s="28"/>
      <c r="P163" s="28">
        <v>1</v>
      </c>
      <c r="Q163" s="28">
        <v>1</v>
      </c>
      <c r="R163" s="20">
        <v>5</v>
      </c>
      <c r="S163" s="31">
        <v>3</v>
      </c>
      <c r="T163" s="20" t="s">
        <v>1492</v>
      </c>
      <c r="U163"/>
    </row>
    <row r="164" spans="1:21" hidden="1" x14ac:dyDescent="0.25">
      <c r="A164" s="16" t="s">
        <v>941</v>
      </c>
      <c r="B164" s="16" t="s">
        <v>1187</v>
      </c>
      <c r="C164" s="32" t="s">
        <v>1493</v>
      </c>
      <c r="D164" s="24">
        <v>17506182</v>
      </c>
      <c r="E164" s="32" t="s">
        <v>1186</v>
      </c>
      <c r="F164" s="20" t="s">
        <v>946</v>
      </c>
      <c r="G164" s="20" t="s">
        <v>946</v>
      </c>
      <c r="H164" s="20" t="s">
        <v>1183</v>
      </c>
      <c r="I164" s="20" t="s">
        <v>946</v>
      </c>
      <c r="J164" s="20" t="s">
        <v>946</v>
      </c>
      <c r="K164" s="20">
        <v>2007</v>
      </c>
      <c r="L164" s="31">
        <v>2019</v>
      </c>
      <c r="M164" s="20" t="s">
        <v>946</v>
      </c>
      <c r="N164" s="20"/>
      <c r="O164" s="20"/>
      <c r="P164" s="20">
        <v>1</v>
      </c>
      <c r="Q164" s="20">
        <v>1</v>
      </c>
      <c r="R164" s="20">
        <v>15</v>
      </c>
      <c r="S164" s="20">
        <v>4</v>
      </c>
      <c r="T164" s="20" t="s">
        <v>1494</v>
      </c>
      <c r="U164"/>
    </row>
    <row r="165" spans="1:21" x14ac:dyDescent="0.25">
      <c r="A165" s="16" t="s">
        <v>951</v>
      </c>
      <c r="B165" s="16" t="s">
        <v>664</v>
      </c>
      <c r="C165" s="23" t="s">
        <v>1495</v>
      </c>
      <c r="D165" s="27">
        <v>14468956</v>
      </c>
      <c r="E165" s="23" t="s">
        <v>963</v>
      </c>
      <c r="F165" s="20" t="s">
        <v>946</v>
      </c>
      <c r="G165" s="20" t="s">
        <v>946</v>
      </c>
      <c r="H165" s="20" t="s">
        <v>946</v>
      </c>
      <c r="I165" s="28">
        <v>2003</v>
      </c>
      <c r="J165" s="28">
        <v>2006</v>
      </c>
      <c r="K165" s="28">
        <v>2007</v>
      </c>
      <c r="L165" s="31">
        <v>2019</v>
      </c>
      <c r="M165" s="28" t="s">
        <v>946</v>
      </c>
      <c r="N165" s="28">
        <v>2</v>
      </c>
      <c r="O165" s="28">
        <v>5</v>
      </c>
      <c r="P165" s="28">
        <v>6</v>
      </c>
      <c r="Q165" s="28">
        <v>1</v>
      </c>
      <c r="R165" s="20"/>
      <c r="S165" s="28"/>
      <c r="T165" s="20" t="s">
        <v>1496</v>
      </c>
      <c r="U165"/>
    </row>
    <row r="166" spans="1:21" x14ac:dyDescent="0.25">
      <c r="A166" s="16" t="s">
        <v>951</v>
      </c>
      <c r="B166" s="16" t="s">
        <v>660</v>
      </c>
      <c r="C166" s="32" t="s">
        <v>1497</v>
      </c>
      <c r="D166" s="24">
        <v>17595908</v>
      </c>
      <c r="E166" s="38" t="s">
        <v>1026</v>
      </c>
      <c r="F166" s="20" t="s">
        <v>946</v>
      </c>
      <c r="G166" s="20" t="s">
        <v>946</v>
      </c>
      <c r="H166" s="20" t="s">
        <v>946</v>
      </c>
      <c r="I166" s="20" t="s">
        <v>948</v>
      </c>
      <c r="J166" s="20" t="s">
        <v>946</v>
      </c>
      <c r="K166" s="20">
        <v>2010</v>
      </c>
      <c r="L166" s="31">
        <v>2019</v>
      </c>
      <c r="M166" s="20" t="s">
        <v>946</v>
      </c>
      <c r="N166" s="20"/>
      <c r="O166" s="20"/>
      <c r="P166" s="20">
        <v>1</v>
      </c>
      <c r="Q166" s="20">
        <v>1</v>
      </c>
      <c r="R166" s="20"/>
      <c r="S166" s="20"/>
      <c r="T166" s="20" t="s">
        <v>1498</v>
      </c>
      <c r="U166"/>
    </row>
    <row r="167" spans="1:21" hidden="1" x14ac:dyDescent="0.25">
      <c r="A167" s="16" t="s">
        <v>1234</v>
      </c>
      <c r="B167" s="16" t="s">
        <v>1499</v>
      </c>
      <c r="C167" s="28" t="s">
        <v>1500</v>
      </c>
      <c r="D167" s="40" t="s">
        <v>1501</v>
      </c>
      <c r="E167" s="28" t="s">
        <v>0</v>
      </c>
      <c r="F167" s="34"/>
      <c r="J167" s="20"/>
      <c r="K167" s="41">
        <v>2021</v>
      </c>
      <c r="L167" s="41">
        <v>2021</v>
      </c>
      <c r="M167" s="36"/>
      <c r="N167" s="37"/>
      <c r="O167" s="37"/>
      <c r="P167" s="28">
        <v>1</v>
      </c>
      <c r="Q167" s="28">
        <v>1</v>
      </c>
      <c r="R167" s="20">
        <v>1</v>
      </c>
      <c r="S167" s="37">
        <v>2</v>
      </c>
      <c r="T167" s="20" t="s">
        <v>1502</v>
      </c>
      <c r="U167"/>
    </row>
    <row r="168" spans="1:21" x14ac:dyDescent="0.25">
      <c r="A168" s="16" t="s">
        <v>951</v>
      </c>
      <c r="B168" s="16" t="s">
        <v>1503</v>
      </c>
      <c r="C168" s="23" t="s">
        <v>1504</v>
      </c>
      <c r="D168" s="24" t="s">
        <v>1505</v>
      </c>
      <c r="E168" s="23" t="s">
        <v>1052</v>
      </c>
      <c r="F168" s="20" t="s">
        <v>946</v>
      </c>
      <c r="G168" s="20" t="s">
        <v>946</v>
      </c>
      <c r="H168" s="20" t="s">
        <v>946</v>
      </c>
      <c r="I168" s="20">
        <v>1987</v>
      </c>
      <c r="J168" s="20">
        <v>1993</v>
      </c>
      <c r="K168" s="20">
        <v>1994</v>
      </c>
      <c r="L168" s="31">
        <v>2019</v>
      </c>
      <c r="M168" s="20" t="s">
        <v>946</v>
      </c>
      <c r="N168" s="20">
        <v>1</v>
      </c>
      <c r="O168" s="20">
        <v>7</v>
      </c>
      <c r="P168" s="20">
        <v>8</v>
      </c>
      <c r="Q168" s="20">
        <v>1</v>
      </c>
      <c r="R168" s="20" t="s">
        <v>946</v>
      </c>
      <c r="S168" s="20" t="s">
        <v>946</v>
      </c>
      <c r="T168" s="20" t="s">
        <v>1506</v>
      </c>
      <c r="U168"/>
    </row>
    <row r="169" spans="1:21" x14ac:dyDescent="0.25">
      <c r="A169" s="16" t="s">
        <v>951</v>
      </c>
      <c r="B169" s="16" t="s">
        <v>656</v>
      </c>
      <c r="C169" s="32" t="s">
        <v>1507</v>
      </c>
      <c r="D169" s="27" t="s">
        <v>655</v>
      </c>
      <c r="E169" s="32" t="s">
        <v>998</v>
      </c>
      <c r="F169" s="20" t="s">
        <v>946</v>
      </c>
      <c r="G169" s="20" t="s">
        <v>946</v>
      </c>
      <c r="H169" s="20" t="s">
        <v>946</v>
      </c>
      <c r="I169" s="28" t="s">
        <v>948</v>
      </c>
      <c r="J169" s="28" t="s">
        <v>946</v>
      </c>
      <c r="K169" s="28">
        <v>2012</v>
      </c>
      <c r="L169" s="31">
        <v>2019</v>
      </c>
      <c r="M169" s="28" t="s">
        <v>946</v>
      </c>
      <c r="N169" s="28"/>
      <c r="O169" s="28"/>
      <c r="P169" s="28">
        <v>1</v>
      </c>
      <c r="Q169" s="28">
        <v>1</v>
      </c>
      <c r="R169" s="20"/>
      <c r="S169" s="28"/>
      <c r="T169" s="20" t="s">
        <v>1508</v>
      </c>
      <c r="U169"/>
    </row>
    <row r="170" spans="1:21" x14ac:dyDescent="0.25">
      <c r="A170" s="16" t="s">
        <v>951</v>
      </c>
      <c r="B170" s="16" t="s">
        <v>652</v>
      </c>
      <c r="C170" s="23" t="s">
        <v>1509</v>
      </c>
      <c r="D170" s="24" t="s">
        <v>651</v>
      </c>
      <c r="E170" s="23" t="s">
        <v>953</v>
      </c>
      <c r="F170" s="20" t="s">
        <v>946</v>
      </c>
      <c r="G170" s="20" t="s">
        <v>946</v>
      </c>
      <c r="H170" s="20" t="s">
        <v>946</v>
      </c>
      <c r="I170" s="20" t="s">
        <v>948</v>
      </c>
      <c r="J170" s="20" t="s">
        <v>946</v>
      </c>
      <c r="K170" s="20">
        <v>2006</v>
      </c>
      <c r="L170" s="31">
        <v>2019</v>
      </c>
      <c r="M170" s="20" t="s">
        <v>946</v>
      </c>
      <c r="N170" s="20"/>
      <c r="O170" s="20"/>
      <c r="P170" s="20">
        <v>1</v>
      </c>
      <c r="Q170" s="20">
        <v>1</v>
      </c>
      <c r="R170" s="20" t="s">
        <v>946</v>
      </c>
      <c r="S170" s="20" t="s">
        <v>946</v>
      </c>
      <c r="T170" s="20" t="s">
        <v>1510</v>
      </c>
      <c r="U170"/>
    </row>
    <row r="171" spans="1:21" x14ac:dyDescent="0.25">
      <c r="A171" s="16" t="s">
        <v>951</v>
      </c>
      <c r="B171" s="16" t="s">
        <v>648</v>
      </c>
      <c r="C171" s="32" t="s">
        <v>1511</v>
      </c>
      <c r="D171" s="27">
        <v>17506220</v>
      </c>
      <c r="E171" s="32" t="s">
        <v>998</v>
      </c>
      <c r="F171" s="20" t="s">
        <v>946</v>
      </c>
      <c r="G171" s="20" t="s">
        <v>946</v>
      </c>
      <c r="H171" s="20" t="s">
        <v>946</v>
      </c>
      <c r="I171" s="28" t="s">
        <v>948</v>
      </c>
      <c r="J171" s="28" t="s">
        <v>946</v>
      </c>
      <c r="K171" s="28">
        <v>2007</v>
      </c>
      <c r="L171" s="31">
        <v>2019</v>
      </c>
      <c r="M171" s="28" t="s">
        <v>946</v>
      </c>
      <c r="N171" s="28"/>
      <c r="O171" s="28"/>
      <c r="P171" s="28">
        <v>1</v>
      </c>
      <c r="Q171" s="28">
        <v>1</v>
      </c>
      <c r="R171" s="20" t="s">
        <v>946</v>
      </c>
      <c r="S171" s="28" t="s">
        <v>946</v>
      </c>
      <c r="T171" s="20" t="s">
        <v>1512</v>
      </c>
      <c r="U171"/>
    </row>
    <row r="172" spans="1:21" x14ac:dyDescent="0.25">
      <c r="A172" s="16" t="s">
        <v>951</v>
      </c>
      <c r="B172" s="16" t="s">
        <v>644</v>
      </c>
      <c r="C172" s="23" t="s">
        <v>1513</v>
      </c>
      <c r="D172" s="24">
        <v>13552554</v>
      </c>
      <c r="E172" s="23" t="s">
        <v>953</v>
      </c>
      <c r="F172" s="20" t="s">
        <v>946</v>
      </c>
      <c r="G172" s="20" t="s">
        <v>946</v>
      </c>
      <c r="H172" s="20" t="s">
        <v>946</v>
      </c>
      <c r="I172" s="20" t="s">
        <v>948</v>
      </c>
      <c r="J172" s="20" t="s">
        <v>946</v>
      </c>
      <c r="K172" s="20">
        <v>1995</v>
      </c>
      <c r="L172" s="31">
        <v>2019</v>
      </c>
      <c r="M172" s="20" t="s">
        <v>946</v>
      </c>
      <c r="N172" s="20"/>
      <c r="O172" s="20"/>
      <c r="P172" s="20">
        <v>1</v>
      </c>
      <c r="Q172" s="20">
        <v>1</v>
      </c>
      <c r="R172" s="20" t="s">
        <v>946</v>
      </c>
      <c r="S172" s="20" t="s">
        <v>946</v>
      </c>
      <c r="T172" s="20" t="s">
        <v>1514</v>
      </c>
      <c r="U172"/>
    </row>
    <row r="173" spans="1:21" x14ac:dyDescent="0.25">
      <c r="A173" s="16" t="s">
        <v>951</v>
      </c>
      <c r="B173" s="16" t="s">
        <v>640</v>
      </c>
      <c r="C173" s="23" t="s">
        <v>1515</v>
      </c>
      <c r="D173" s="27">
        <v>25149369</v>
      </c>
      <c r="E173" s="23" t="s">
        <v>963</v>
      </c>
      <c r="F173" s="20" t="s">
        <v>946</v>
      </c>
      <c r="G173" s="20" t="s">
        <v>1378</v>
      </c>
      <c r="H173" s="20" t="s">
        <v>946</v>
      </c>
      <c r="I173" s="28" t="s">
        <v>946</v>
      </c>
      <c r="J173" s="28" t="s">
        <v>946</v>
      </c>
      <c r="K173" s="28">
        <v>2018</v>
      </c>
      <c r="L173" s="31">
        <v>2019</v>
      </c>
      <c r="M173" s="28" t="s">
        <v>946</v>
      </c>
      <c r="N173" s="28"/>
      <c r="O173" s="28"/>
      <c r="P173" s="28">
        <v>34</v>
      </c>
      <c r="Q173" s="28">
        <v>1</v>
      </c>
      <c r="R173" s="20"/>
      <c r="S173" s="28"/>
      <c r="T173" s="20" t="s">
        <v>1516</v>
      </c>
      <c r="U173"/>
    </row>
    <row r="174" spans="1:21" x14ac:dyDescent="0.25">
      <c r="A174" s="16" t="s">
        <v>951</v>
      </c>
      <c r="B174" s="16" t="s">
        <v>636</v>
      </c>
      <c r="C174" s="32" t="s">
        <v>1517</v>
      </c>
      <c r="D174" s="24">
        <v>17582954</v>
      </c>
      <c r="E174" s="32" t="s">
        <v>1186</v>
      </c>
      <c r="F174" s="20" t="s">
        <v>946</v>
      </c>
      <c r="G174" s="20" t="s">
        <v>946</v>
      </c>
      <c r="H174" s="20" t="s">
        <v>946</v>
      </c>
      <c r="I174" s="20" t="s">
        <v>948</v>
      </c>
      <c r="J174" s="20" t="s">
        <v>946</v>
      </c>
      <c r="K174" s="20">
        <v>2010</v>
      </c>
      <c r="L174" s="31">
        <v>2019</v>
      </c>
      <c r="M174" s="20" t="s">
        <v>946</v>
      </c>
      <c r="N174" s="20"/>
      <c r="O174" s="20"/>
      <c r="P174" s="20">
        <v>1</v>
      </c>
      <c r="Q174" s="20">
        <v>1</v>
      </c>
      <c r="R174" s="20"/>
      <c r="S174" s="20"/>
      <c r="T174" s="20" t="s">
        <v>1518</v>
      </c>
      <c r="U174"/>
    </row>
    <row r="175" spans="1:21" hidden="1" x14ac:dyDescent="0.25">
      <c r="A175" s="16" t="s">
        <v>1234</v>
      </c>
      <c r="B175" s="16" t="s">
        <v>1519</v>
      </c>
      <c r="C175" s="28" t="s">
        <v>1520</v>
      </c>
      <c r="D175" s="40" t="s">
        <v>1521</v>
      </c>
      <c r="E175" s="28" t="s">
        <v>0</v>
      </c>
      <c r="F175" s="34"/>
      <c r="J175" s="20"/>
      <c r="K175" s="20">
        <v>2019</v>
      </c>
      <c r="L175" s="31">
        <v>2021</v>
      </c>
      <c r="M175" s="36"/>
      <c r="N175" s="37"/>
      <c r="O175" s="37"/>
      <c r="P175" s="28">
        <v>1</v>
      </c>
      <c r="Q175" s="28">
        <v>1</v>
      </c>
      <c r="R175" s="20">
        <v>2</v>
      </c>
      <c r="S175" s="31">
        <v>1</v>
      </c>
      <c r="T175" s="20" t="s">
        <v>1522</v>
      </c>
      <c r="U175"/>
    </row>
    <row r="176" spans="1:21" x14ac:dyDescent="0.25">
      <c r="A176" s="16" t="s">
        <v>951</v>
      </c>
      <c r="B176" s="16" t="s">
        <v>632</v>
      </c>
      <c r="C176" s="23" t="s">
        <v>1523</v>
      </c>
      <c r="D176" s="27">
        <v>17566266</v>
      </c>
      <c r="E176" s="23" t="s">
        <v>953</v>
      </c>
      <c r="F176" s="20" t="s">
        <v>946</v>
      </c>
      <c r="G176" s="20" t="s">
        <v>946</v>
      </c>
      <c r="H176" s="20" t="s">
        <v>946</v>
      </c>
      <c r="I176" s="28" t="s">
        <v>946</v>
      </c>
      <c r="J176" s="28" t="s">
        <v>946</v>
      </c>
      <c r="K176" s="28">
        <v>2009</v>
      </c>
      <c r="L176" s="31">
        <v>2019</v>
      </c>
      <c r="M176" s="28" t="s">
        <v>946</v>
      </c>
      <c r="N176" s="28"/>
      <c r="O176" s="28"/>
      <c r="P176" s="28">
        <v>1</v>
      </c>
      <c r="Q176" s="28">
        <v>1</v>
      </c>
      <c r="R176" s="20"/>
      <c r="S176" s="28"/>
      <c r="T176" s="20" t="s">
        <v>1524</v>
      </c>
      <c r="U176"/>
    </row>
    <row r="177" spans="1:21" x14ac:dyDescent="0.25">
      <c r="A177" s="16" t="s">
        <v>951</v>
      </c>
      <c r="B177" s="16" t="s">
        <v>1525</v>
      </c>
      <c r="C177" s="23" t="s">
        <v>1526</v>
      </c>
      <c r="D177" s="25" t="s">
        <v>1527</v>
      </c>
      <c r="E177" s="23" t="s">
        <v>945</v>
      </c>
      <c r="F177" s="20" t="s">
        <v>946</v>
      </c>
      <c r="G177" s="20" t="s">
        <v>946</v>
      </c>
      <c r="H177" s="20" t="s">
        <v>946</v>
      </c>
      <c r="I177" s="20">
        <v>1988</v>
      </c>
      <c r="J177" s="20">
        <v>1993</v>
      </c>
      <c r="K177" s="20">
        <v>1994</v>
      </c>
      <c r="L177" s="31">
        <v>2019</v>
      </c>
      <c r="M177" s="20" t="s">
        <v>946</v>
      </c>
      <c r="N177" s="20">
        <v>1</v>
      </c>
      <c r="O177" s="20">
        <v>6</v>
      </c>
      <c r="P177" s="20">
        <v>7</v>
      </c>
      <c r="Q177" s="20">
        <v>1</v>
      </c>
      <c r="R177" s="20" t="s">
        <v>946</v>
      </c>
      <c r="S177" s="20" t="s">
        <v>946</v>
      </c>
      <c r="T177" s="20" t="s">
        <v>1528</v>
      </c>
      <c r="U177"/>
    </row>
    <row r="178" spans="1:21" x14ac:dyDescent="0.25">
      <c r="A178" s="16" t="s">
        <v>951</v>
      </c>
      <c r="B178" s="16" t="s">
        <v>1112</v>
      </c>
      <c r="C178" s="23" t="s">
        <v>1529</v>
      </c>
      <c r="D178" s="27">
        <v>20594631</v>
      </c>
      <c r="E178" s="23" t="s">
        <v>945</v>
      </c>
      <c r="F178" s="20" t="s">
        <v>946</v>
      </c>
      <c r="G178" s="20" t="s">
        <v>1162</v>
      </c>
      <c r="H178" s="20" t="s">
        <v>946</v>
      </c>
      <c r="I178" s="28" t="s">
        <v>948</v>
      </c>
      <c r="J178" s="28" t="s">
        <v>946</v>
      </c>
      <c r="K178" s="28">
        <v>2016</v>
      </c>
      <c r="L178" s="31">
        <v>2019</v>
      </c>
      <c r="M178" s="28" t="s">
        <v>946</v>
      </c>
      <c r="N178" s="28"/>
      <c r="O178" s="28"/>
      <c r="P178" s="28">
        <v>21</v>
      </c>
      <c r="Q178" s="28">
        <v>1</v>
      </c>
      <c r="R178" s="20"/>
      <c r="S178" s="28"/>
      <c r="T178" s="20" t="s">
        <v>1530</v>
      </c>
      <c r="U178"/>
    </row>
    <row r="179" spans="1:21" x14ac:dyDescent="0.25">
      <c r="A179" s="16" t="s">
        <v>951</v>
      </c>
      <c r="B179" s="16" t="s">
        <v>628</v>
      </c>
      <c r="C179" s="23" t="s">
        <v>1531</v>
      </c>
      <c r="D179" s="24">
        <v>17538270</v>
      </c>
      <c r="E179" s="38" t="s">
        <v>1026</v>
      </c>
      <c r="F179" s="20" t="s">
        <v>946</v>
      </c>
      <c r="G179" s="20" t="s">
        <v>946</v>
      </c>
      <c r="H179" s="20" t="s">
        <v>946</v>
      </c>
      <c r="I179" s="20" t="s">
        <v>948</v>
      </c>
      <c r="J179" s="20" t="s">
        <v>946</v>
      </c>
      <c r="K179" s="20">
        <v>2008</v>
      </c>
      <c r="L179" s="31">
        <v>2019</v>
      </c>
      <c r="M179" s="20" t="s">
        <v>946</v>
      </c>
      <c r="N179" s="20"/>
      <c r="O179" s="20"/>
      <c r="P179" s="20">
        <v>1</v>
      </c>
      <c r="Q179" s="20">
        <v>1</v>
      </c>
      <c r="R179" s="20"/>
      <c r="S179" s="20"/>
      <c r="T179" s="20" t="s">
        <v>1532</v>
      </c>
      <c r="U179"/>
    </row>
    <row r="180" spans="1:21" x14ac:dyDescent="0.25">
      <c r="A180" s="16" t="s">
        <v>951</v>
      </c>
      <c r="B180" s="16" t="s">
        <v>1291</v>
      </c>
      <c r="C180" s="23" t="s">
        <v>1533</v>
      </c>
      <c r="D180" s="27">
        <v>20564902</v>
      </c>
      <c r="E180" s="23" t="s">
        <v>945</v>
      </c>
      <c r="F180" s="20" t="s">
        <v>946</v>
      </c>
      <c r="G180" s="20" t="s">
        <v>1288</v>
      </c>
      <c r="H180" s="20" t="s">
        <v>946</v>
      </c>
      <c r="I180" s="28" t="s">
        <v>946</v>
      </c>
      <c r="J180" s="28" t="s">
        <v>946</v>
      </c>
      <c r="K180" s="28">
        <v>2015</v>
      </c>
      <c r="L180" s="31">
        <v>2019</v>
      </c>
      <c r="M180" s="28" t="s">
        <v>946</v>
      </c>
      <c r="N180" s="28"/>
      <c r="O180" s="28"/>
      <c r="P180" s="28">
        <v>8</v>
      </c>
      <c r="Q180" s="28">
        <v>1</v>
      </c>
      <c r="R180" s="20"/>
      <c r="S180" s="28"/>
      <c r="T180" s="20" t="s">
        <v>1534</v>
      </c>
      <c r="U180"/>
    </row>
    <row r="181" spans="1:21" hidden="1" x14ac:dyDescent="0.25">
      <c r="A181" s="16" t="s">
        <v>1006</v>
      </c>
      <c r="B181" s="16" t="s">
        <v>1535</v>
      </c>
      <c r="C181" s="23" t="s">
        <v>1536</v>
      </c>
      <c r="D181" s="33" t="s">
        <v>1537</v>
      </c>
      <c r="E181" s="28" t="s">
        <v>0</v>
      </c>
      <c r="F181" s="34"/>
      <c r="J181" s="20"/>
      <c r="K181" s="35">
        <v>2022</v>
      </c>
      <c r="L181" s="29" t="s">
        <v>1010</v>
      </c>
      <c r="M181" s="36"/>
      <c r="N181" s="37"/>
      <c r="O181" s="37"/>
      <c r="P181" s="31">
        <v>4</v>
      </c>
      <c r="Q181" s="28" t="s">
        <v>1011</v>
      </c>
      <c r="R181" s="20"/>
      <c r="S181" s="37"/>
      <c r="T181" s="20" t="s">
        <v>1538</v>
      </c>
      <c r="U181"/>
    </row>
    <row r="182" spans="1:21" x14ac:dyDescent="0.25">
      <c r="A182" s="16" t="s">
        <v>951</v>
      </c>
      <c r="B182" s="16" t="s">
        <v>1134</v>
      </c>
      <c r="C182" s="23" t="s">
        <v>1539</v>
      </c>
      <c r="D182" s="27">
        <v>20564880</v>
      </c>
      <c r="E182" s="23" t="s">
        <v>1052</v>
      </c>
      <c r="F182" s="20" t="s">
        <v>946</v>
      </c>
      <c r="G182" s="20" t="s">
        <v>960</v>
      </c>
      <c r="H182" s="20" t="s">
        <v>946</v>
      </c>
      <c r="I182" s="28" t="s">
        <v>948</v>
      </c>
      <c r="J182" s="28" t="s">
        <v>946</v>
      </c>
      <c r="K182" s="28">
        <v>2015</v>
      </c>
      <c r="L182" s="31">
        <v>2019</v>
      </c>
      <c r="M182" s="28" t="s">
        <v>946</v>
      </c>
      <c r="N182" s="28"/>
      <c r="O182" s="28"/>
      <c r="P182" s="28">
        <v>32</v>
      </c>
      <c r="Q182" s="28">
        <v>1</v>
      </c>
      <c r="R182" s="20"/>
      <c r="S182" s="28"/>
      <c r="T182" s="20" t="s">
        <v>1540</v>
      </c>
      <c r="U182"/>
    </row>
    <row r="183" spans="1:21" x14ac:dyDescent="0.25">
      <c r="A183" s="16" t="s">
        <v>951</v>
      </c>
      <c r="B183" s="16" t="s">
        <v>624</v>
      </c>
      <c r="C183" s="23" t="s">
        <v>1541</v>
      </c>
      <c r="D183" s="24">
        <v>17572223</v>
      </c>
      <c r="E183" s="23" t="s">
        <v>953</v>
      </c>
      <c r="F183" s="20" t="s">
        <v>946</v>
      </c>
      <c r="G183" s="20" t="s">
        <v>946</v>
      </c>
      <c r="H183" s="20" t="s">
        <v>946</v>
      </c>
      <c r="I183" s="20" t="s">
        <v>948</v>
      </c>
      <c r="J183" s="20" t="s">
        <v>946</v>
      </c>
      <c r="K183" s="20">
        <v>2009</v>
      </c>
      <c r="L183" s="31">
        <v>2019</v>
      </c>
      <c r="M183" s="20" t="s">
        <v>946</v>
      </c>
      <c r="N183" s="20"/>
      <c r="O183" s="20"/>
      <c r="P183" s="20">
        <v>1</v>
      </c>
      <c r="Q183" s="20">
        <v>1</v>
      </c>
      <c r="R183" s="20"/>
      <c r="S183" s="20"/>
      <c r="T183" s="20" t="s">
        <v>1542</v>
      </c>
      <c r="U183"/>
    </row>
    <row r="184" spans="1:21" x14ac:dyDescent="0.25">
      <c r="A184" s="16" t="s">
        <v>951</v>
      </c>
      <c r="B184" s="16" t="s">
        <v>1543</v>
      </c>
      <c r="C184" s="23" t="s">
        <v>1544</v>
      </c>
      <c r="D184" s="27" t="s">
        <v>1545</v>
      </c>
      <c r="E184" s="23" t="s">
        <v>990</v>
      </c>
      <c r="F184" s="20" t="s">
        <v>946</v>
      </c>
      <c r="G184" s="20" t="s">
        <v>946</v>
      </c>
      <c r="H184" s="20" t="s">
        <v>946</v>
      </c>
      <c r="I184" s="28" t="s">
        <v>948</v>
      </c>
      <c r="J184" s="28" t="s">
        <v>946</v>
      </c>
      <c r="K184" s="28">
        <v>2008</v>
      </c>
      <c r="L184" s="31">
        <v>2019</v>
      </c>
      <c r="M184" s="28" t="s">
        <v>946</v>
      </c>
      <c r="N184" s="28"/>
      <c r="O184" s="28"/>
      <c r="P184" s="28">
        <v>1</v>
      </c>
      <c r="Q184" s="28">
        <v>1</v>
      </c>
      <c r="R184" s="20"/>
      <c r="S184" s="28"/>
      <c r="T184" s="20" t="s">
        <v>1546</v>
      </c>
      <c r="U184"/>
    </row>
    <row r="185" spans="1:21" x14ac:dyDescent="0.25">
      <c r="A185" s="16" t="s">
        <v>951</v>
      </c>
      <c r="B185" s="16" t="s">
        <v>1547</v>
      </c>
      <c r="C185" s="23" t="s">
        <v>1548</v>
      </c>
      <c r="D185" s="24">
        <v>20496427</v>
      </c>
      <c r="E185" s="23" t="s">
        <v>990</v>
      </c>
      <c r="F185" s="20" t="s">
        <v>946</v>
      </c>
      <c r="G185" s="20" t="s">
        <v>946</v>
      </c>
      <c r="H185" s="20" t="s">
        <v>946</v>
      </c>
      <c r="I185" s="20" t="s">
        <v>948</v>
      </c>
      <c r="J185" s="20" t="s">
        <v>946</v>
      </c>
      <c r="K185" s="20">
        <v>2013</v>
      </c>
      <c r="L185" s="31">
        <v>2019</v>
      </c>
      <c r="M185" s="20" t="s">
        <v>946</v>
      </c>
      <c r="N185" s="20"/>
      <c r="O185" s="20"/>
      <c r="P185" s="20">
        <v>1</v>
      </c>
      <c r="Q185" s="20">
        <v>1</v>
      </c>
      <c r="R185" s="20"/>
      <c r="S185" s="20"/>
      <c r="T185" s="20" t="s">
        <v>1549</v>
      </c>
      <c r="U185"/>
    </row>
    <row r="186" spans="1:21" x14ac:dyDescent="0.25">
      <c r="A186" s="16" t="s">
        <v>951</v>
      </c>
      <c r="B186" s="16" t="s">
        <v>620</v>
      </c>
      <c r="C186" s="23" t="s">
        <v>1550</v>
      </c>
      <c r="D186" s="27">
        <v>17538394</v>
      </c>
      <c r="E186" s="23" t="s">
        <v>963</v>
      </c>
      <c r="F186" s="20" t="s">
        <v>946</v>
      </c>
      <c r="G186" s="20" t="s">
        <v>946</v>
      </c>
      <c r="H186" s="20" t="s">
        <v>946</v>
      </c>
      <c r="I186" s="28" t="s">
        <v>948</v>
      </c>
      <c r="J186" s="28" t="s">
        <v>946</v>
      </c>
      <c r="K186" s="28">
        <v>2008</v>
      </c>
      <c r="L186" s="31">
        <v>2019</v>
      </c>
      <c r="M186" s="28" t="s">
        <v>946</v>
      </c>
      <c r="N186" s="28"/>
      <c r="O186" s="28"/>
      <c r="P186" s="28">
        <v>1</v>
      </c>
      <c r="Q186" s="28">
        <v>1</v>
      </c>
      <c r="R186" s="20"/>
      <c r="S186" s="28"/>
      <c r="T186" s="20" t="s">
        <v>1551</v>
      </c>
      <c r="U186"/>
    </row>
    <row r="187" spans="1:21" x14ac:dyDescent="0.25">
      <c r="A187" s="16" t="s">
        <v>951</v>
      </c>
      <c r="B187" s="16" t="s">
        <v>616</v>
      </c>
      <c r="C187" s="23" t="s">
        <v>1552</v>
      </c>
      <c r="D187" s="24" t="s">
        <v>1553</v>
      </c>
      <c r="E187" s="23" t="s">
        <v>953</v>
      </c>
      <c r="F187" s="20" t="s">
        <v>946</v>
      </c>
      <c r="G187" s="20" t="s">
        <v>1554</v>
      </c>
      <c r="H187" s="20" t="s">
        <v>946</v>
      </c>
      <c r="I187" s="20" t="s">
        <v>948</v>
      </c>
      <c r="J187" s="20" t="s">
        <v>946</v>
      </c>
      <c r="K187" s="20">
        <v>2008</v>
      </c>
      <c r="L187" s="31">
        <v>2019</v>
      </c>
      <c r="M187" s="20" t="s">
        <v>946</v>
      </c>
      <c r="N187" s="20"/>
      <c r="O187" s="20"/>
      <c r="P187" s="20">
        <v>50</v>
      </c>
      <c r="Q187" s="20">
        <v>1</v>
      </c>
      <c r="R187" s="20"/>
      <c r="S187" s="20"/>
      <c r="T187" s="20" t="s">
        <v>1555</v>
      </c>
      <c r="U187"/>
    </row>
    <row r="188" spans="1:21" hidden="1" x14ac:dyDescent="0.25">
      <c r="A188" s="16" t="s">
        <v>941</v>
      </c>
      <c r="B188" s="16" t="s">
        <v>1556</v>
      </c>
      <c r="C188" s="23" t="s">
        <v>1557</v>
      </c>
      <c r="D188" s="27">
        <v>17561450</v>
      </c>
      <c r="E188" s="38" t="s">
        <v>1026</v>
      </c>
      <c r="F188" s="20" t="s">
        <v>946</v>
      </c>
      <c r="G188" s="20" t="s">
        <v>946</v>
      </c>
      <c r="H188" s="20" t="s">
        <v>285</v>
      </c>
      <c r="I188" s="31" t="s">
        <v>948</v>
      </c>
      <c r="J188" s="31" t="s">
        <v>946</v>
      </c>
      <c r="K188" s="31">
        <v>2009</v>
      </c>
      <c r="L188" s="29" t="s">
        <v>949</v>
      </c>
      <c r="M188" s="31">
        <v>2017</v>
      </c>
      <c r="N188" s="31"/>
      <c r="O188" s="31"/>
      <c r="P188" s="31">
        <v>1</v>
      </c>
      <c r="Q188" s="31">
        <v>1</v>
      </c>
      <c r="R188" s="20">
        <v>9</v>
      </c>
      <c r="S188" s="31">
        <v>3</v>
      </c>
      <c r="T188" s="20" t="s">
        <v>1558</v>
      </c>
      <c r="U188"/>
    </row>
    <row r="189" spans="1:21" hidden="1" x14ac:dyDescent="0.25">
      <c r="A189" s="16" t="s">
        <v>941</v>
      </c>
      <c r="B189" s="16" t="s">
        <v>1559</v>
      </c>
      <c r="C189" s="23" t="s">
        <v>1560</v>
      </c>
      <c r="D189" s="24">
        <v>17479886</v>
      </c>
      <c r="E189" s="32" t="s">
        <v>998</v>
      </c>
      <c r="F189" s="20" t="s">
        <v>946</v>
      </c>
      <c r="G189" s="20" t="s">
        <v>946</v>
      </c>
      <c r="H189" s="20" t="s">
        <v>572</v>
      </c>
      <c r="I189" s="25" t="s">
        <v>948</v>
      </c>
      <c r="J189" s="25" t="s">
        <v>946</v>
      </c>
      <c r="K189" s="25">
        <v>2005</v>
      </c>
      <c r="L189" s="26" t="s">
        <v>949</v>
      </c>
      <c r="M189" s="25">
        <v>2014</v>
      </c>
      <c r="N189" s="25"/>
      <c r="O189" s="25"/>
      <c r="P189" s="25">
        <v>1</v>
      </c>
      <c r="Q189" s="25">
        <v>1</v>
      </c>
      <c r="R189" s="20">
        <v>10</v>
      </c>
      <c r="S189" s="25">
        <v>4</v>
      </c>
      <c r="T189" s="20" t="s">
        <v>1561</v>
      </c>
      <c r="U189"/>
    </row>
    <row r="190" spans="1:21" x14ac:dyDescent="0.25">
      <c r="A190" s="16" t="s">
        <v>951</v>
      </c>
      <c r="B190" s="16" t="s">
        <v>612</v>
      </c>
      <c r="C190" s="23" t="s">
        <v>1562</v>
      </c>
      <c r="D190" s="27">
        <v>20404166</v>
      </c>
      <c r="E190" s="23" t="s">
        <v>1066</v>
      </c>
      <c r="F190" s="20" t="s">
        <v>946</v>
      </c>
      <c r="G190" s="20" t="s">
        <v>946</v>
      </c>
      <c r="H190" s="20" t="s">
        <v>946</v>
      </c>
      <c r="I190" s="28" t="s">
        <v>948</v>
      </c>
      <c r="J190" s="28" t="s">
        <v>946</v>
      </c>
      <c r="K190" s="28">
        <v>2010</v>
      </c>
      <c r="L190" s="31">
        <v>2019</v>
      </c>
      <c r="M190" s="28" t="s">
        <v>946</v>
      </c>
      <c r="N190" s="28"/>
      <c r="O190" s="28"/>
      <c r="P190" s="28">
        <v>1</v>
      </c>
      <c r="Q190" s="28">
        <v>1</v>
      </c>
      <c r="R190" s="20"/>
      <c r="S190" s="28"/>
      <c r="T190" s="20" t="s">
        <v>1563</v>
      </c>
      <c r="U190"/>
    </row>
    <row r="191" spans="1:21" x14ac:dyDescent="0.25">
      <c r="A191" s="16" t="s">
        <v>951</v>
      </c>
      <c r="B191" s="16" t="s">
        <v>608</v>
      </c>
      <c r="C191" s="23" t="s">
        <v>1564</v>
      </c>
      <c r="D191" s="24">
        <v>17439132</v>
      </c>
      <c r="E191" s="23" t="s">
        <v>963</v>
      </c>
      <c r="F191" s="20" t="s">
        <v>946</v>
      </c>
      <c r="G191" s="20" t="s">
        <v>946</v>
      </c>
      <c r="H191" s="20" t="s">
        <v>946</v>
      </c>
      <c r="I191" s="20" t="s">
        <v>948</v>
      </c>
      <c r="J191" s="20" t="s">
        <v>946</v>
      </c>
      <c r="K191" s="20">
        <v>2005</v>
      </c>
      <c r="L191" s="31">
        <v>2019</v>
      </c>
      <c r="M191" s="20" t="s">
        <v>946</v>
      </c>
      <c r="N191" s="20"/>
      <c r="O191" s="20"/>
      <c r="P191" s="20">
        <v>1</v>
      </c>
      <c r="Q191" s="20">
        <v>1</v>
      </c>
      <c r="R191" s="20" t="s">
        <v>946</v>
      </c>
      <c r="S191" s="20" t="s">
        <v>946</v>
      </c>
      <c r="T191" s="20" t="s">
        <v>1565</v>
      </c>
      <c r="U191"/>
    </row>
    <row r="192" spans="1:21" x14ac:dyDescent="0.25">
      <c r="A192" s="16" t="s">
        <v>951</v>
      </c>
      <c r="B192" s="16" t="s">
        <v>604</v>
      </c>
      <c r="C192" s="23" t="s">
        <v>1566</v>
      </c>
      <c r="D192" s="27">
        <v>17538378</v>
      </c>
      <c r="E192" s="23" t="s">
        <v>953</v>
      </c>
      <c r="F192" s="20" t="s">
        <v>946</v>
      </c>
      <c r="G192" s="20" t="s">
        <v>946</v>
      </c>
      <c r="H192" s="20" t="s">
        <v>946</v>
      </c>
      <c r="I192" s="28" t="s">
        <v>948</v>
      </c>
      <c r="J192" s="28" t="s">
        <v>946</v>
      </c>
      <c r="K192" s="28">
        <v>2008</v>
      </c>
      <c r="L192" s="31">
        <v>2019</v>
      </c>
      <c r="M192" s="28" t="s">
        <v>946</v>
      </c>
      <c r="N192" s="28"/>
      <c r="O192" s="28"/>
      <c r="P192" s="28">
        <v>1</v>
      </c>
      <c r="Q192" s="28">
        <v>1</v>
      </c>
      <c r="R192" s="20"/>
      <c r="S192" s="28"/>
      <c r="T192" s="20" t="s">
        <v>1567</v>
      </c>
      <c r="U192"/>
    </row>
    <row r="193" spans="1:21" x14ac:dyDescent="0.25">
      <c r="A193" s="16" t="s">
        <v>951</v>
      </c>
      <c r="B193" s="16" t="s">
        <v>600</v>
      </c>
      <c r="C193" s="23" t="s">
        <v>1568</v>
      </c>
      <c r="D193" s="24" t="s">
        <v>599</v>
      </c>
      <c r="E193" s="23" t="s">
        <v>963</v>
      </c>
      <c r="F193" s="20" t="s">
        <v>946</v>
      </c>
      <c r="G193" s="20" t="s">
        <v>946</v>
      </c>
      <c r="H193" s="20" t="s">
        <v>946</v>
      </c>
      <c r="I193" s="20">
        <v>1980</v>
      </c>
      <c r="J193" s="20">
        <v>1993</v>
      </c>
      <c r="K193" s="20">
        <v>1994</v>
      </c>
      <c r="L193" s="31">
        <v>2019</v>
      </c>
      <c r="M193" s="20" t="s">
        <v>946</v>
      </c>
      <c r="N193" s="20">
        <v>1</v>
      </c>
      <c r="O193" s="20">
        <v>14</v>
      </c>
      <c r="P193" s="20">
        <v>15</v>
      </c>
      <c r="Q193" s="20">
        <v>1</v>
      </c>
      <c r="R193" s="20" t="s">
        <v>946</v>
      </c>
      <c r="S193" s="20" t="s">
        <v>946</v>
      </c>
      <c r="T193" s="20" t="s">
        <v>1569</v>
      </c>
      <c r="U193"/>
    </row>
    <row r="194" spans="1:21" x14ac:dyDescent="0.25">
      <c r="A194" s="16" t="s">
        <v>951</v>
      </c>
      <c r="B194" s="16" t="s">
        <v>1570</v>
      </c>
      <c r="C194" s="23" t="s">
        <v>1571</v>
      </c>
      <c r="D194" s="27">
        <v>20466854</v>
      </c>
      <c r="E194" s="23" t="s">
        <v>1052</v>
      </c>
      <c r="F194" s="20" t="s">
        <v>946</v>
      </c>
      <c r="G194" s="20" t="s">
        <v>946</v>
      </c>
      <c r="H194" s="20" t="s">
        <v>946</v>
      </c>
      <c r="I194" s="28" t="s">
        <v>948</v>
      </c>
      <c r="J194" s="28" t="s">
        <v>946</v>
      </c>
      <c r="K194" s="28">
        <v>2012</v>
      </c>
      <c r="L194" s="31">
        <v>2019</v>
      </c>
      <c r="M194" s="28" t="s">
        <v>946</v>
      </c>
      <c r="N194" s="28"/>
      <c r="O194" s="28"/>
      <c r="P194" s="28">
        <v>1</v>
      </c>
      <c r="Q194" s="28">
        <v>1</v>
      </c>
      <c r="R194" s="20"/>
      <c r="S194" s="28"/>
      <c r="T194" s="20" t="s">
        <v>1572</v>
      </c>
      <c r="U194"/>
    </row>
    <row r="195" spans="1:21" x14ac:dyDescent="0.25">
      <c r="A195" s="16" t="s">
        <v>951</v>
      </c>
      <c r="B195" s="16" t="s">
        <v>1573</v>
      </c>
      <c r="C195" s="23" t="s">
        <v>1574</v>
      </c>
      <c r="D195" s="24">
        <v>17479894</v>
      </c>
      <c r="E195" s="23" t="s">
        <v>945</v>
      </c>
      <c r="F195" s="20" t="s">
        <v>946</v>
      </c>
      <c r="G195" s="20" t="s">
        <v>946</v>
      </c>
      <c r="H195" s="20" t="s">
        <v>946</v>
      </c>
      <c r="I195" s="20" t="s">
        <v>948</v>
      </c>
      <c r="J195" s="20" t="s">
        <v>946</v>
      </c>
      <c r="K195" s="20">
        <v>2005</v>
      </c>
      <c r="L195" s="31">
        <v>2019</v>
      </c>
      <c r="M195" s="20" t="s">
        <v>946</v>
      </c>
      <c r="N195" s="20"/>
      <c r="O195" s="20"/>
      <c r="P195" s="20">
        <v>1</v>
      </c>
      <c r="Q195" s="20">
        <v>1</v>
      </c>
      <c r="R195" s="20"/>
      <c r="S195" s="20"/>
      <c r="T195" s="20" t="s">
        <v>1575</v>
      </c>
      <c r="U195"/>
    </row>
    <row r="196" spans="1:21" x14ac:dyDescent="0.25">
      <c r="A196" s="16" t="s">
        <v>951</v>
      </c>
      <c r="B196" s="16" t="s">
        <v>1576</v>
      </c>
      <c r="C196" s="23" t="s">
        <v>1577</v>
      </c>
      <c r="D196" s="42" t="s">
        <v>1578</v>
      </c>
      <c r="E196" s="23" t="s">
        <v>990</v>
      </c>
      <c r="F196" s="20" t="s">
        <v>946</v>
      </c>
      <c r="G196" s="20" t="s">
        <v>946</v>
      </c>
      <c r="H196" s="20" t="s">
        <v>946</v>
      </c>
      <c r="I196" s="28">
        <v>1991</v>
      </c>
      <c r="J196" s="28">
        <v>1996</v>
      </c>
      <c r="K196" s="28">
        <v>1997</v>
      </c>
      <c r="L196" s="31">
        <v>2019</v>
      </c>
      <c r="M196" s="28" t="s">
        <v>946</v>
      </c>
      <c r="N196" s="28">
        <v>1</v>
      </c>
      <c r="O196" s="28">
        <v>6</v>
      </c>
      <c r="P196" s="28">
        <v>7</v>
      </c>
      <c r="Q196" s="28">
        <v>1</v>
      </c>
      <c r="R196" s="20" t="s">
        <v>946</v>
      </c>
      <c r="S196" s="28" t="s">
        <v>946</v>
      </c>
      <c r="T196" s="20" t="s">
        <v>1579</v>
      </c>
      <c r="U196"/>
    </row>
    <row r="197" spans="1:21" x14ac:dyDescent="0.25">
      <c r="A197" s="16" t="s">
        <v>951</v>
      </c>
      <c r="B197" s="16" t="s">
        <v>596</v>
      </c>
      <c r="C197" s="23" t="s">
        <v>1580</v>
      </c>
      <c r="D197" s="43" t="s">
        <v>595</v>
      </c>
      <c r="E197" s="23" t="s">
        <v>1066</v>
      </c>
      <c r="F197" s="20" t="s">
        <v>946</v>
      </c>
      <c r="G197" s="20" t="s">
        <v>946</v>
      </c>
      <c r="H197" s="20" t="s">
        <v>946</v>
      </c>
      <c r="I197" s="20">
        <v>1980</v>
      </c>
      <c r="J197" s="20">
        <v>1993</v>
      </c>
      <c r="K197" s="20">
        <v>1994</v>
      </c>
      <c r="L197" s="31">
        <v>2019</v>
      </c>
      <c r="M197" s="20" t="s">
        <v>946</v>
      </c>
      <c r="N197" s="20">
        <v>1</v>
      </c>
      <c r="O197" s="20">
        <v>13</v>
      </c>
      <c r="P197" s="20">
        <v>14</v>
      </c>
      <c r="Q197" s="20">
        <v>1</v>
      </c>
      <c r="R197" s="20" t="s">
        <v>946</v>
      </c>
      <c r="S197" s="20" t="s">
        <v>946</v>
      </c>
      <c r="T197" s="20" t="s">
        <v>1581</v>
      </c>
      <c r="U197"/>
    </row>
    <row r="198" spans="1:21" x14ac:dyDescent="0.25">
      <c r="A198" s="16" t="s">
        <v>951</v>
      </c>
      <c r="B198" s="16" t="s">
        <v>592</v>
      </c>
      <c r="C198" s="23" t="s">
        <v>1582</v>
      </c>
      <c r="D198" s="27">
        <v>10934537</v>
      </c>
      <c r="E198" s="23" t="s">
        <v>1137</v>
      </c>
      <c r="F198" s="20" t="s">
        <v>946</v>
      </c>
      <c r="G198" s="20" t="s">
        <v>946</v>
      </c>
      <c r="H198" s="20" t="s">
        <v>946</v>
      </c>
      <c r="I198" s="28" t="s">
        <v>946</v>
      </c>
      <c r="J198" s="28" t="s">
        <v>946</v>
      </c>
      <c r="K198" s="28">
        <v>1998</v>
      </c>
      <c r="L198" s="31">
        <v>2019</v>
      </c>
      <c r="M198" s="28" t="s">
        <v>946</v>
      </c>
      <c r="N198" s="28"/>
      <c r="O198" s="28"/>
      <c r="P198" s="28">
        <v>1</v>
      </c>
      <c r="Q198" s="28">
        <v>1</v>
      </c>
      <c r="R198" s="20"/>
      <c r="S198" s="28"/>
      <c r="T198" s="20" t="s">
        <v>1583</v>
      </c>
      <c r="U198"/>
    </row>
    <row r="199" spans="1:21" x14ac:dyDescent="0.25">
      <c r="A199" s="16" t="s">
        <v>951</v>
      </c>
      <c r="B199" s="16" t="s">
        <v>588</v>
      </c>
      <c r="C199" s="23" t="s">
        <v>1584</v>
      </c>
      <c r="D199" s="24">
        <v>19348835</v>
      </c>
      <c r="E199" s="23" t="s">
        <v>1137</v>
      </c>
      <c r="F199" s="20" t="s">
        <v>946</v>
      </c>
      <c r="G199" s="20" t="s">
        <v>1585</v>
      </c>
      <c r="H199" s="20" t="s">
        <v>946</v>
      </c>
      <c r="I199" s="20">
        <v>2005</v>
      </c>
      <c r="J199" s="20">
        <v>2005</v>
      </c>
      <c r="K199" s="20">
        <v>2006</v>
      </c>
      <c r="L199" s="31">
        <v>2019</v>
      </c>
      <c r="M199" s="20" t="s">
        <v>946</v>
      </c>
      <c r="N199" s="20">
        <v>13</v>
      </c>
      <c r="O199" s="20">
        <v>13</v>
      </c>
      <c r="P199" s="20">
        <v>14</v>
      </c>
      <c r="Q199" s="20">
        <v>1</v>
      </c>
      <c r="R199" s="20" t="s">
        <v>946</v>
      </c>
      <c r="S199" s="20" t="s">
        <v>946</v>
      </c>
      <c r="T199" s="20" t="s">
        <v>1586</v>
      </c>
      <c r="U199"/>
    </row>
    <row r="200" spans="1:21" x14ac:dyDescent="0.25">
      <c r="A200" s="16" t="s">
        <v>951</v>
      </c>
      <c r="B200" s="16" t="s">
        <v>1587</v>
      </c>
      <c r="C200" s="23" t="s">
        <v>1588</v>
      </c>
      <c r="D200" s="27">
        <v>17427371</v>
      </c>
      <c r="E200" s="23" t="s">
        <v>990</v>
      </c>
      <c r="F200" s="20" t="s">
        <v>946</v>
      </c>
      <c r="G200" s="20" t="s">
        <v>946</v>
      </c>
      <c r="H200" s="20" t="s">
        <v>946</v>
      </c>
      <c r="I200" s="28" t="s">
        <v>948</v>
      </c>
      <c r="J200" s="28" t="s">
        <v>946</v>
      </c>
      <c r="K200" s="28">
        <v>2005</v>
      </c>
      <c r="L200" s="31">
        <v>2019</v>
      </c>
      <c r="M200" s="28" t="s">
        <v>946</v>
      </c>
      <c r="N200" s="28"/>
      <c r="O200" s="28"/>
      <c r="P200" s="28">
        <v>1</v>
      </c>
      <c r="Q200" s="28">
        <v>1</v>
      </c>
      <c r="R200" s="20"/>
      <c r="S200" s="28"/>
      <c r="T200" s="20" t="s">
        <v>1589</v>
      </c>
      <c r="U200"/>
    </row>
    <row r="201" spans="1:21" x14ac:dyDescent="0.25">
      <c r="A201" s="16" t="s">
        <v>951</v>
      </c>
      <c r="B201" s="16" t="s">
        <v>584</v>
      </c>
      <c r="C201" s="23" t="s">
        <v>1590</v>
      </c>
      <c r="D201" s="24">
        <v>17506123</v>
      </c>
      <c r="E201" s="23" t="s">
        <v>1029</v>
      </c>
      <c r="F201" s="20" t="s">
        <v>946</v>
      </c>
      <c r="G201" s="20" t="s">
        <v>946</v>
      </c>
      <c r="H201" s="20" t="s">
        <v>946</v>
      </c>
      <c r="I201" s="20" t="s">
        <v>948</v>
      </c>
      <c r="J201" s="20" t="s">
        <v>946</v>
      </c>
      <c r="K201" s="20">
        <v>2007</v>
      </c>
      <c r="L201" s="31">
        <v>2019</v>
      </c>
      <c r="M201" s="20" t="s">
        <v>946</v>
      </c>
      <c r="N201" s="20"/>
      <c r="O201" s="20"/>
      <c r="P201" s="20">
        <v>1</v>
      </c>
      <c r="Q201" s="20">
        <v>1</v>
      </c>
      <c r="R201" s="20" t="s">
        <v>946</v>
      </c>
      <c r="S201" s="20" t="s">
        <v>946</v>
      </c>
      <c r="T201" s="20" t="s">
        <v>1591</v>
      </c>
      <c r="U201"/>
    </row>
    <row r="202" spans="1:21" hidden="1" x14ac:dyDescent="0.25">
      <c r="A202" s="16" t="s">
        <v>941</v>
      </c>
      <c r="B202" s="16" t="s">
        <v>1592</v>
      </c>
      <c r="C202" s="28" t="s">
        <v>1593</v>
      </c>
      <c r="D202" s="27" t="s">
        <v>1594</v>
      </c>
      <c r="E202" s="28" t="s">
        <v>0</v>
      </c>
      <c r="F202" s="20" t="s">
        <v>946</v>
      </c>
      <c r="G202" s="20" t="s">
        <v>946</v>
      </c>
      <c r="H202" s="20" t="s">
        <v>1595</v>
      </c>
      <c r="I202" s="28">
        <v>1971</v>
      </c>
      <c r="J202" s="28">
        <v>1977</v>
      </c>
      <c r="K202" s="28" t="s">
        <v>946</v>
      </c>
      <c r="L202" s="29" t="s">
        <v>949</v>
      </c>
      <c r="M202" s="28" t="s">
        <v>946</v>
      </c>
      <c r="N202" s="28">
        <v>1</v>
      </c>
      <c r="O202" s="28">
        <v>8</v>
      </c>
      <c r="P202" s="28"/>
      <c r="Q202" s="28"/>
      <c r="R202" s="20"/>
      <c r="S202" s="28"/>
      <c r="T202" s="20" t="s">
        <v>1596</v>
      </c>
      <c r="U202"/>
    </row>
    <row r="203" spans="1:21" x14ac:dyDescent="0.25">
      <c r="A203" s="16" t="s">
        <v>951</v>
      </c>
      <c r="B203" s="16" t="s">
        <v>580</v>
      </c>
      <c r="C203" s="23" t="s">
        <v>1597</v>
      </c>
      <c r="D203" s="24" t="s">
        <v>579</v>
      </c>
      <c r="E203" s="23" t="s">
        <v>1066</v>
      </c>
      <c r="F203" s="20" t="s">
        <v>946</v>
      </c>
      <c r="G203" s="20" t="s">
        <v>946</v>
      </c>
      <c r="H203" s="20" t="s">
        <v>946</v>
      </c>
      <c r="I203" s="20">
        <v>1990</v>
      </c>
      <c r="J203" s="20">
        <v>1993</v>
      </c>
      <c r="K203" s="20">
        <v>1994</v>
      </c>
      <c r="L203" s="31">
        <v>2019</v>
      </c>
      <c r="M203" s="20" t="s">
        <v>946</v>
      </c>
      <c r="N203" s="20">
        <v>20</v>
      </c>
      <c r="O203" s="20">
        <v>23</v>
      </c>
      <c r="P203" s="20">
        <v>24</v>
      </c>
      <c r="Q203" s="20">
        <v>1</v>
      </c>
      <c r="R203" s="20" t="s">
        <v>946</v>
      </c>
      <c r="S203" s="20" t="s">
        <v>946</v>
      </c>
      <c r="T203" s="20" t="s">
        <v>1598</v>
      </c>
      <c r="U203"/>
    </row>
    <row r="204" spans="1:21" hidden="1" x14ac:dyDescent="0.25">
      <c r="A204" s="16" t="s">
        <v>941</v>
      </c>
      <c r="B204" s="16" t="s">
        <v>1595</v>
      </c>
      <c r="C204" s="28" t="s">
        <v>1599</v>
      </c>
      <c r="D204" s="27" t="s">
        <v>1600</v>
      </c>
      <c r="E204" s="28" t="s">
        <v>0</v>
      </c>
      <c r="F204" s="20" t="s">
        <v>946</v>
      </c>
      <c r="G204" s="20" t="s">
        <v>1592</v>
      </c>
      <c r="H204" s="20" t="s">
        <v>580</v>
      </c>
      <c r="I204" s="28">
        <v>1978</v>
      </c>
      <c r="J204" s="28">
        <v>1989</v>
      </c>
      <c r="K204" s="28" t="s">
        <v>946</v>
      </c>
      <c r="L204" s="29" t="s">
        <v>949</v>
      </c>
      <c r="M204" s="28" t="s">
        <v>946</v>
      </c>
      <c r="N204" s="28">
        <v>8</v>
      </c>
      <c r="O204" s="28">
        <v>19</v>
      </c>
      <c r="P204" s="28"/>
      <c r="Q204" s="28"/>
      <c r="R204" s="20"/>
      <c r="S204" s="28"/>
      <c r="T204" s="20" t="s">
        <v>1601</v>
      </c>
      <c r="U204"/>
    </row>
    <row r="205" spans="1:21" x14ac:dyDescent="0.25">
      <c r="A205" s="16" t="s">
        <v>951</v>
      </c>
      <c r="B205" s="16" t="s">
        <v>1602</v>
      </c>
      <c r="C205" s="28" t="s">
        <v>1603</v>
      </c>
      <c r="D205" s="27" t="s">
        <v>1604</v>
      </c>
      <c r="E205" s="23" t="s">
        <v>945</v>
      </c>
      <c r="F205" s="20"/>
      <c r="G205" s="16" t="s">
        <v>1605</v>
      </c>
      <c r="I205" s="28"/>
      <c r="J205" s="28"/>
      <c r="K205" s="31">
        <v>2024</v>
      </c>
      <c r="L205" s="31">
        <v>2024</v>
      </c>
      <c r="M205" s="28"/>
      <c r="N205" s="28"/>
      <c r="O205" s="28"/>
      <c r="P205" s="28"/>
      <c r="Q205" s="28"/>
      <c r="R205" s="20"/>
      <c r="S205" s="28"/>
      <c r="T205" s="20" t="s">
        <v>1606</v>
      </c>
      <c r="U205"/>
    </row>
    <row r="206" spans="1:21" hidden="1" x14ac:dyDescent="0.25">
      <c r="A206" s="16" t="s">
        <v>941</v>
      </c>
      <c r="B206" s="16" t="s">
        <v>1605</v>
      </c>
      <c r="C206" s="23" t="s">
        <v>1607</v>
      </c>
      <c r="D206" s="24">
        <v>17449200</v>
      </c>
      <c r="E206" s="23" t="s">
        <v>945</v>
      </c>
      <c r="F206" s="20" t="s">
        <v>946</v>
      </c>
      <c r="G206" s="20" t="s">
        <v>946</v>
      </c>
      <c r="H206" s="20" t="s">
        <v>1602</v>
      </c>
      <c r="I206" s="20" t="s">
        <v>948</v>
      </c>
      <c r="J206" s="20" t="s">
        <v>946</v>
      </c>
      <c r="K206" s="20">
        <v>2005</v>
      </c>
      <c r="L206" s="31">
        <v>2019</v>
      </c>
      <c r="M206" s="25">
        <v>2023</v>
      </c>
      <c r="N206" s="20"/>
      <c r="O206" s="20"/>
      <c r="P206" s="20">
        <v>1</v>
      </c>
      <c r="Q206" s="20">
        <v>1</v>
      </c>
      <c r="R206" s="20"/>
      <c r="S206" s="20"/>
      <c r="T206" s="20" t="s">
        <v>1608</v>
      </c>
      <c r="U206"/>
    </row>
    <row r="207" spans="1:21" x14ac:dyDescent="0.25">
      <c r="A207" s="16" t="s">
        <v>951</v>
      </c>
      <c r="B207" s="16" t="s">
        <v>576</v>
      </c>
      <c r="C207" s="23" t="s">
        <v>1609</v>
      </c>
      <c r="D207" s="27">
        <v>17410401</v>
      </c>
      <c r="E207" s="23" t="s">
        <v>1137</v>
      </c>
      <c r="F207" s="20" t="s">
        <v>946</v>
      </c>
      <c r="G207" s="20" t="s">
        <v>1610</v>
      </c>
      <c r="H207" s="20" t="s">
        <v>946</v>
      </c>
      <c r="I207" s="28" t="s">
        <v>948</v>
      </c>
      <c r="J207" s="28" t="s">
        <v>946</v>
      </c>
      <c r="K207" s="28">
        <v>2004</v>
      </c>
      <c r="L207" s="31">
        <v>2019</v>
      </c>
      <c r="M207" s="28" t="s">
        <v>946</v>
      </c>
      <c r="N207" s="28"/>
      <c r="O207" s="28"/>
      <c r="P207" s="28">
        <v>53</v>
      </c>
      <c r="Q207" s="28">
        <v>1</v>
      </c>
      <c r="R207" s="20" t="s">
        <v>946</v>
      </c>
      <c r="S207" s="28" t="s">
        <v>946</v>
      </c>
      <c r="T207" s="20" t="s">
        <v>1611</v>
      </c>
      <c r="U207"/>
    </row>
    <row r="208" spans="1:21" x14ac:dyDescent="0.25">
      <c r="A208" s="16" t="s">
        <v>951</v>
      </c>
      <c r="B208" s="16" t="s">
        <v>572</v>
      </c>
      <c r="C208" s="32" t="s">
        <v>1612</v>
      </c>
      <c r="D208" s="24">
        <v>20564929</v>
      </c>
      <c r="E208" s="32" t="s">
        <v>998</v>
      </c>
      <c r="F208" s="20" t="s">
        <v>946</v>
      </c>
      <c r="G208" s="20" t="s">
        <v>1559</v>
      </c>
      <c r="H208" s="20" t="s">
        <v>946</v>
      </c>
      <c r="I208" s="20" t="s">
        <v>948</v>
      </c>
      <c r="J208" s="20" t="s">
        <v>946</v>
      </c>
      <c r="K208" s="20">
        <v>2015</v>
      </c>
      <c r="L208" s="31">
        <v>2019</v>
      </c>
      <c r="M208" s="20" t="s">
        <v>946</v>
      </c>
      <c r="N208" s="20"/>
      <c r="O208" s="20"/>
      <c r="P208" s="20">
        <v>11</v>
      </c>
      <c r="Q208" s="20">
        <v>1</v>
      </c>
      <c r="R208" s="20"/>
      <c r="S208" s="20"/>
      <c r="T208" s="20" t="s">
        <v>1613</v>
      </c>
      <c r="U208"/>
    </row>
    <row r="209" spans="1:21" x14ac:dyDescent="0.25">
      <c r="A209" s="16" t="s">
        <v>951</v>
      </c>
      <c r="B209" s="16" t="s">
        <v>568</v>
      </c>
      <c r="C209" s="32" t="s">
        <v>1614</v>
      </c>
      <c r="D209" s="27" t="s">
        <v>567</v>
      </c>
      <c r="E209" s="32" t="s">
        <v>998</v>
      </c>
      <c r="F209" s="20" t="s">
        <v>946</v>
      </c>
      <c r="G209" s="20" t="s">
        <v>946</v>
      </c>
      <c r="H209" s="20" t="s">
        <v>946</v>
      </c>
      <c r="I209" s="28">
        <v>1988</v>
      </c>
      <c r="J209" s="28">
        <v>1993</v>
      </c>
      <c r="K209" s="28">
        <v>1994</v>
      </c>
      <c r="L209" s="31">
        <v>2019</v>
      </c>
      <c r="M209" s="28" t="s">
        <v>946</v>
      </c>
      <c r="N209" s="28">
        <v>1</v>
      </c>
      <c r="O209" s="28">
        <v>6</v>
      </c>
      <c r="P209" s="28">
        <v>7</v>
      </c>
      <c r="Q209" s="28">
        <v>1</v>
      </c>
      <c r="R209" s="20" t="s">
        <v>946</v>
      </c>
      <c r="S209" s="28" t="s">
        <v>946</v>
      </c>
      <c r="T209" s="20" t="s">
        <v>1615</v>
      </c>
      <c r="U209"/>
    </row>
    <row r="210" spans="1:21" x14ac:dyDescent="0.25">
      <c r="A210" s="16" t="s">
        <v>951</v>
      </c>
      <c r="B210" s="16" t="s">
        <v>564</v>
      </c>
      <c r="C210" s="23" t="s">
        <v>1616</v>
      </c>
      <c r="D210" s="24" t="s">
        <v>563</v>
      </c>
      <c r="E210" s="23" t="s">
        <v>1066</v>
      </c>
      <c r="F210" s="20" t="s">
        <v>946</v>
      </c>
      <c r="G210" s="20" t="s">
        <v>946</v>
      </c>
      <c r="H210" s="20" t="s">
        <v>946</v>
      </c>
      <c r="I210" s="20">
        <v>1984</v>
      </c>
      <c r="J210" s="20">
        <v>1993</v>
      </c>
      <c r="K210" s="20">
        <v>1994</v>
      </c>
      <c r="L210" s="31">
        <v>2019</v>
      </c>
      <c r="M210" s="20" t="s">
        <v>946</v>
      </c>
      <c r="N210" s="20">
        <v>1</v>
      </c>
      <c r="O210" s="20">
        <v>10</v>
      </c>
      <c r="P210" s="20">
        <v>11</v>
      </c>
      <c r="Q210" s="20">
        <v>1</v>
      </c>
      <c r="R210" s="20" t="s">
        <v>946</v>
      </c>
      <c r="S210" s="20" t="s">
        <v>946</v>
      </c>
      <c r="T210" s="20" t="s">
        <v>1617</v>
      </c>
      <c r="U210"/>
    </row>
    <row r="211" spans="1:21" x14ac:dyDescent="0.25">
      <c r="A211" s="16" t="s">
        <v>951</v>
      </c>
      <c r="B211" s="16" t="s">
        <v>560</v>
      </c>
      <c r="C211" s="23" t="s">
        <v>1618</v>
      </c>
      <c r="D211" s="27" t="s">
        <v>1619</v>
      </c>
      <c r="E211" s="23" t="s">
        <v>1066</v>
      </c>
      <c r="F211" s="20" t="s">
        <v>946</v>
      </c>
      <c r="G211" s="20" t="s">
        <v>946</v>
      </c>
      <c r="H211" s="20" t="s">
        <v>946</v>
      </c>
      <c r="I211" s="28" t="s">
        <v>948</v>
      </c>
      <c r="J211" s="28" t="s">
        <v>946</v>
      </c>
      <c r="K211" s="28">
        <v>2009</v>
      </c>
      <c r="L211" s="31">
        <v>2019</v>
      </c>
      <c r="M211" s="28" t="s">
        <v>946</v>
      </c>
      <c r="N211" s="28"/>
      <c r="O211" s="28"/>
      <c r="P211" s="28">
        <v>1</v>
      </c>
      <c r="Q211" s="28">
        <v>1</v>
      </c>
      <c r="R211" s="20"/>
      <c r="S211" s="28"/>
      <c r="T211" s="20" t="s">
        <v>1620</v>
      </c>
      <c r="U211"/>
    </row>
    <row r="212" spans="1:21" hidden="1" x14ac:dyDescent="0.25">
      <c r="A212" s="16" t="s">
        <v>994</v>
      </c>
      <c r="B212" s="16" t="s">
        <v>1621</v>
      </c>
      <c r="C212" s="23" t="s">
        <v>1622</v>
      </c>
      <c r="D212" s="24">
        <v>13598538</v>
      </c>
      <c r="E212" s="23" t="s">
        <v>1066</v>
      </c>
      <c r="F212" s="20" t="s">
        <v>564</v>
      </c>
      <c r="G212" s="20" t="s">
        <v>946</v>
      </c>
      <c r="H212" s="20" t="s">
        <v>946</v>
      </c>
      <c r="I212" s="25" t="s">
        <v>948</v>
      </c>
      <c r="J212" s="25" t="s">
        <v>946</v>
      </c>
      <c r="K212" s="25">
        <v>1996</v>
      </c>
      <c r="L212" s="26" t="s">
        <v>949</v>
      </c>
      <c r="M212" s="25">
        <v>1998</v>
      </c>
      <c r="N212" s="25"/>
      <c r="O212" s="25"/>
      <c r="P212" s="25">
        <v>1</v>
      </c>
      <c r="Q212" s="25">
        <v>1</v>
      </c>
      <c r="R212" s="20">
        <v>3</v>
      </c>
      <c r="S212" s="25">
        <v>4</v>
      </c>
      <c r="T212" s="20" t="s">
        <v>1623</v>
      </c>
      <c r="U212"/>
    </row>
    <row r="213" spans="1:21" x14ac:dyDescent="0.25">
      <c r="A213" s="16" t="s">
        <v>951</v>
      </c>
      <c r="B213" s="16" t="s">
        <v>556</v>
      </c>
      <c r="C213" s="23" t="s">
        <v>1624</v>
      </c>
      <c r="D213" s="27" t="s">
        <v>555</v>
      </c>
      <c r="E213" s="23" t="s">
        <v>953</v>
      </c>
      <c r="F213" s="20" t="s">
        <v>946</v>
      </c>
      <c r="G213" s="20" t="s">
        <v>1625</v>
      </c>
      <c r="H213" s="20" t="s">
        <v>946</v>
      </c>
      <c r="I213" s="28">
        <v>1990</v>
      </c>
      <c r="J213" s="28">
        <v>1993</v>
      </c>
      <c r="K213" s="28">
        <v>1994</v>
      </c>
      <c r="L213" s="31">
        <v>2019</v>
      </c>
      <c r="M213" s="28" t="s">
        <v>946</v>
      </c>
      <c r="N213" s="28">
        <v>18</v>
      </c>
      <c r="O213" s="28">
        <v>21</v>
      </c>
      <c r="P213" s="28">
        <v>22</v>
      </c>
      <c r="Q213" s="28">
        <v>1</v>
      </c>
      <c r="R213" s="20" t="s">
        <v>946</v>
      </c>
      <c r="S213" s="28" t="s">
        <v>946</v>
      </c>
      <c r="T213" s="20" t="s">
        <v>1626</v>
      </c>
      <c r="U213"/>
    </row>
    <row r="214" spans="1:21" hidden="1" x14ac:dyDescent="0.25">
      <c r="A214" s="16" t="s">
        <v>941</v>
      </c>
      <c r="B214" s="16" t="s">
        <v>1627</v>
      </c>
      <c r="C214" s="23" t="s">
        <v>1628</v>
      </c>
      <c r="D214" s="24" t="s">
        <v>1629</v>
      </c>
      <c r="E214" s="23" t="s">
        <v>953</v>
      </c>
      <c r="F214" s="20" t="s">
        <v>946</v>
      </c>
      <c r="G214" s="20" t="s">
        <v>946</v>
      </c>
      <c r="H214" s="20" t="s">
        <v>257</v>
      </c>
      <c r="I214" s="25" t="s">
        <v>948</v>
      </c>
      <c r="J214" s="25" t="s">
        <v>946</v>
      </c>
      <c r="K214" s="25">
        <v>1990</v>
      </c>
      <c r="L214" s="26" t="s">
        <v>949</v>
      </c>
      <c r="M214" s="25">
        <v>2008</v>
      </c>
      <c r="N214" s="25"/>
      <c r="O214" s="25"/>
      <c r="P214" s="25">
        <v>1</v>
      </c>
      <c r="Q214" s="25">
        <v>1</v>
      </c>
      <c r="R214" s="20">
        <v>19</v>
      </c>
      <c r="S214" s="25">
        <v>5</v>
      </c>
      <c r="T214" s="20" t="s">
        <v>1630</v>
      </c>
      <c r="U214"/>
    </row>
    <row r="215" spans="1:21" x14ac:dyDescent="0.25">
      <c r="A215" s="16" t="s">
        <v>951</v>
      </c>
      <c r="B215" s="16" t="s">
        <v>552</v>
      </c>
      <c r="C215" s="23" t="s">
        <v>1631</v>
      </c>
      <c r="D215" s="27" t="s">
        <v>551</v>
      </c>
      <c r="E215" s="23" t="s">
        <v>963</v>
      </c>
      <c r="F215" s="20" t="s">
        <v>946</v>
      </c>
      <c r="G215" s="20" t="s">
        <v>946</v>
      </c>
      <c r="H215" s="20" t="s">
        <v>946</v>
      </c>
      <c r="I215" s="28">
        <v>1974</v>
      </c>
      <c r="J215" s="28">
        <v>1993</v>
      </c>
      <c r="K215" s="28">
        <v>1994</v>
      </c>
      <c r="L215" s="31">
        <v>2019</v>
      </c>
      <c r="M215" s="28" t="s">
        <v>946</v>
      </c>
      <c r="N215" s="28">
        <v>1</v>
      </c>
      <c r="O215" s="28">
        <v>20</v>
      </c>
      <c r="P215" s="28">
        <v>21</v>
      </c>
      <c r="Q215" s="28">
        <v>1</v>
      </c>
      <c r="R215" s="20" t="s">
        <v>946</v>
      </c>
      <c r="S215" s="28" t="s">
        <v>946</v>
      </c>
      <c r="T215" s="20" t="s">
        <v>1632</v>
      </c>
      <c r="U215"/>
    </row>
    <row r="216" spans="1:21" x14ac:dyDescent="0.25">
      <c r="A216" s="16" t="s">
        <v>951</v>
      </c>
      <c r="B216" s="16" t="s">
        <v>548</v>
      </c>
      <c r="C216" s="32" t="s">
        <v>1633</v>
      </c>
      <c r="D216" s="24" t="s">
        <v>547</v>
      </c>
      <c r="E216" s="32" t="s">
        <v>998</v>
      </c>
      <c r="F216" s="20" t="s">
        <v>946</v>
      </c>
      <c r="G216" s="20" t="s">
        <v>946</v>
      </c>
      <c r="H216" s="20" t="s">
        <v>946</v>
      </c>
      <c r="I216" s="20">
        <v>1981</v>
      </c>
      <c r="J216" s="20">
        <v>1997</v>
      </c>
      <c r="K216" s="20">
        <v>1998</v>
      </c>
      <c r="L216" s="31">
        <v>2019</v>
      </c>
      <c r="M216" s="20" t="s">
        <v>946</v>
      </c>
      <c r="N216" s="20">
        <v>1</v>
      </c>
      <c r="O216" s="20">
        <v>17</v>
      </c>
      <c r="P216" s="20">
        <v>18</v>
      </c>
      <c r="Q216" s="20">
        <v>1</v>
      </c>
      <c r="R216" s="20" t="s">
        <v>946</v>
      </c>
      <c r="S216" s="20" t="s">
        <v>946</v>
      </c>
      <c r="T216" s="20" t="s">
        <v>1634</v>
      </c>
      <c r="U216"/>
    </row>
    <row r="217" spans="1:21" x14ac:dyDescent="0.25">
      <c r="A217" s="16" t="s">
        <v>951</v>
      </c>
      <c r="B217" s="16" t="s">
        <v>544</v>
      </c>
      <c r="C217" s="23" t="s">
        <v>1635</v>
      </c>
      <c r="D217" s="27">
        <v>14646668</v>
      </c>
      <c r="E217" s="23" t="s">
        <v>1029</v>
      </c>
      <c r="F217" s="20" t="s">
        <v>946</v>
      </c>
      <c r="G217" s="20" t="s">
        <v>946</v>
      </c>
      <c r="H217" s="20" t="s">
        <v>946</v>
      </c>
      <c r="I217" s="28" t="s">
        <v>948</v>
      </c>
      <c r="J217" s="28" t="s">
        <v>946</v>
      </c>
      <c r="K217" s="28">
        <v>1999</v>
      </c>
      <c r="L217" s="31">
        <v>2019</v>
      </c>
      <c r="M217" s="28" t="s">
        <v>946</v>
      </c>
      <c r="N217" s="28"/>
      <c r="O217" s="28"/>
      <c r="P217" s="28">
        <v>1</v>
      </c>
      <c r="Q217" s="28">
        <v>1</v>
      </c>
      <c r="R217" s="20"/>
      <c r="S217" s="28"/>
      <c r="T217" s="20" t="s">
        <v>1636</v>
      </c>
      <c r="U217"/>
    </row>
    <row r="218" spans="1:21" x14ac:dyDescent="0.25">
      <c r="A218" s="16" t="s">
        <v>951</v>
      </c>
      <c r="B218" s="16" t="s">
        <v>1637</v>
      </c>
      <c r="C218" s="23" t="s">
        <v>1638</v>
      </c>
      <c r="D218" s="24">
        <v>17579864</v>
      </c>
      <c r="E218" s="23" t="s">
        <v>990</v>
      </c>
      <c r="F218" s="20" t="s">
        <v>946</v>
      </c>
      <c r="G218" s="20" t="s">
        <v>946</v>
      </c>
      <c r="H218" s="20" t="s">
        <v>946</v>
      </c>
      <c r="I218" s="20" t="s">
        <v>948</v>
      </c>
      <c r="J218" s="20" t="s">
        <v>946</v>
      </c>
      <c r="K218" s="20">
        <v>2010</v>
      </c>
      <c r="L218" s="31">
        <v>2019</v>
      </c>
      <c r="M218" s="20" t="s">
        <v>946</v>
      </c>
      <c r="N218" s="20"/>
      <c r="O218" s="20"/>
      <c r="P218" s="20">
        <v>1</v>
      </c>
      <c r="Q218" s="20">
        <v>1</v>
      </c>
      <c r="R218" s="20"/>
      <c r="S218" s="20"/>
      <c r="T218" s="20" t="s">
        <v>1639</v>
      </c>
      <c r="U218"/>
    </row>
    <row r="219" spans="1:21" x14ac:dyDescent="0.25">
      <c r="A219" s="16" t="s">
        <v>951</v>
      </c>
      <c r="B219" s="16" t="s">
        <v>1640</v>
      </c>
      <c r="C219" s="23" t="s">
        <v>1641</v>
      </c>
      <c r="D219" s="27">
        <v>14676370</v>
      </c>
      <c r="E219" s="23" t="s">
        <v>1052</v>
      </c>
      <c r="F219" s="20" t="s">
        <v>946</v>
      </c>
      <c r="G219" s="20" t="s">
        <v>946</v>
      </c>
      <c r="H219" s="20" t="s">
        <v>946</v>
      </c>
      <c r="I219" s="28" t="s">
        <v>948</v>
      </c>
      <c r="J219" s="28" t="s">
        <v>946</v>
      </c>
      <c r="K219" s="28">
        <v>2000</v>
      </c>
      <c r="L219" s="31">
        <v>2019</v>
      </c>
      <c r="M219" s="28" t="s">
        <v>946</v>
      </c>
      <c r="N219" s="28"/>
      <c r="O219" s="28"/>
      <c r="P219" s="28">
        <v>1</v>
      </c>
      <c r="Q219" s="28">
        <v>1</v>
      </c>
      <c r="R219" s="20" t="s">
        <v>946</v>
      </c>
      <c r="S219" s="28" t="s">
        <v>946</v>
      </c>
      <c r="T219" s="20" t="s">
        <v>1642</v>
      </c>
      <c r="U219"/>
    </row>
    <row r="220" spans="1:21" x14ac:dyDescent="0.25">
      <c r="A220" s="16" t="s">
        <v>951</v>
      </c>
      <c r="B220" s="16" t="s">
        <v>540</v>
      </c>
      <c r="C220" s="32" t="s">
        <v>1643</v>
      </c>
      <c r="D220" s="24">
        <v>20565607</v>
      </c>
      <c r="E220" s="32" t="s">
        <v>1186</v>
      </c>
      <c r="F220" s="20" t="s">
        <v>946</v>
      </c>
      <c r="G220" s="20" t="s">
        <v>946</v>
      </c>
      <c r="H220" s="20" t="s">
        <v>946</v>
      </c>
      <c r="I220" s="20" t="s">
        <v>948</v>
      </c>
      <c r="J220" s="20" t="s">
        <v>946</v>
      </c>
      <c r="K220" s="20">
        <v>2015</v>
      </c>
      <c r="L220" s="31">
        <v>2019</v>
      </c>
      <c r="M220" s="20" t="s">
        <v>946</v>
      </c>
      <c r="N220" s="20"/>
      <c r="O220" s="20"/>
      <c r="P220" s="20">
        <v>1</v>
      </c>
      <c r="Q220" s="20">
        <v>1</v>
      </c>
      <c r="R220" s="20"/>
      <c r="S220" s="20"/>
      <c r="T220" s="20" t="s">
        <v>1644</v>
      </c>
      <c r="U220"/>
    </row>
    <row r="221" spans="1:21" x14ac:dyDescent="0.25">
      <c r="A221" s="16" t="s">
        <v>951</v>
      </c>
      <c r="B221" s="16" t="s">
        <v>1645</v>
      </c>
      <c r="C221" s="23" t="s">
        <v>1646</v>
      </c>
      <c r="D221" s="27">
        <v>17440084</v>
      </c>
      <c r="E221" s="23" t="s">
        <v>990</v>
      </c>
      <c r="F221" s="20" t="s">
        <v>946</v>
      </c>
      <c r="G221" s="20" t="s">
        <v>946</v>
      </c>
      <c r="H221" s="20" t="s">
        <v>946</v>
      </c>
      <c r="I221" s="28" t="s">
        <v>948</v>
      </c>
      <c r="J221" s="28" t="s">
        <v>946</v>
      </c>
      <c r="K221" s="28">
        <v>2005</v>
      </c>
      <c r="L221" s="31">
        <v>2019</v>
      </c>
      <c r="M221" s="28" t="s">
        <v>946</v>
      </c>
      <c r="N221" s="28"/>
      <c r="O221" s="28"/>
      <c r="P221" s="28">
        <v>1</v>
      </c>
      <c r="Q221" s="28">
        <v>1</v>
      </c>
      <c r="R221" s="20"/>
      <c r="S221" s="28"/>
      <c r="T221" s="20" t="s">
        <v>1647</v>
      </c>
      <c r="U221"/>
    </row>
    <row r="222" spans="1:21" x14ac:dyDescent="0.25">
      <c r="A222" s="16" t="s">
        <v>951</v>
      </c>
      <c r="B222" s="16" t="s">
        <v>536</v>
      </c>
      <c r="C222" s="23" t="s">
        <v>1648</v>
      </c>
      <c r="D222" s="24">
        <v>17511062</v>
      </c>
      <c r="E222" s="23" t="s">
        <v>953</v>
      </c>
      <c r="F222" s="20" t="s">
        <v>946</v>
      </c>
      <c r="G222" s="20" t="s">
        <v>1649</v>
      </c>
      <c r="H222" s="20" t="s">
        <v>946</v>
      </c>
      <c r="I222" s="20" t="s">
        <v>948</v>
      </c>
      <c r="J222" s="20" t="s">
        <v>946</v>
      </c>
      <c r="K222" s="20">
        <v>2007</v>
      </c>
      <c r="L222" s="31">
        <v>2019</v>
      </c>
      <c r="M222" s="20" t="s">
        <v>946</v>
      </c>
      <c r="N222" s="20"/>
      <c r="O222" s="20"/>
      <c r="P222" s="20">
        <v>19</v>
      </c>
      <c r="Q222" s="20">
        <v>1</v>
      </c>
      <c r="R222" s="20" t="s">
        <v>946</v>
      </c>
      <c r="S222" s="20" t="s">
        <v>946</v>
      </c>
      <c r="T222" s="20" t="s">
        <v>1650</v>
      </c>
      <c r="U222"/>
    </row>
    <row r="223" spans="1:21" hidden="1" x14ac:dyDescent="0.25">
      <c r="A223" s="16" t="s">
        <v>941</v>
      </c>
      <c r="B223" s="16" t="s">
        <v>1649</v>
      </c>
      <c r="C223" s="23" t="s">
        <v>1651</v>
      </c>
      <c r="D223" s="27" t="s">
        <v>1652</v>
      </c>
      <c r="E223" s="23" t="s">
        <v>953</v>
      </c>
      <c r="F223" s="20" t="s">
        <v>946</v>
      </c>
      <c r="G223" s="20" t="s">
        <v>946</v>
      </c>
      <c r="H223" s="20" t="s">
        <v>536</v>
      </c>
      <c r="I223" s="31">
        <v>1989</v>
      </c>
      <c r="J223" s="31">
        <v>2005</v>
      </c>
      <c r="K223" s="31">
        <v>2006</v>
      </c>
      <c r="L223" s="29" t="s">
        <v>949</v>
      </c>
      <c r="M223" s="31">
        <v>2006</v>
      </c>
      <c r="N223" s="31">
        <v>1</v>
      </c>
      <c r="O223" s="31">
        <v>17</v>
      </c>
      <c r="P223" s="31">
        <v>18</v>
      </c>
      <c r="Q223" s="31">
        <v>1</v>
      </c>
      <c r="R223" s="20">
        <v>18</v>
      </c>
      <c r="S223" s="31">
        <v>3</v>
      </c>
      <c r="T223" s="20" t="s">
        <v>1653</v>
      </c>
      <c r="U223"/>
    </row>
    <row r="224" spans="1:21" x14ac:dyDescent="0.25">
      <c r="A224" s="16" t="s">
        <v>951</v>
      </c>
      <c r="B224" s="16" t="s">
        <v>1654</v>
      </c>
      <c r="C224" s="23" t="s">
        <v>1655</v>
      </c>
      <c r="D224" s="24">
        <v>17538351</v>
      </c>
      <c r="E224" s="23" t="s">
        <v>945</v>
      </c>
      <c r="F224" s="20" t="s">
        <v>946</v>
      </c>
      <c r="G224" s="20" t="s">
        <v>946</v>
      </c>
      <c r="H224" s="20" t="s">
        <v>946</v>
      </c>
      <c r="I224" s="20" t="s">
        <v>948</v>
      </c>
      <c r="J224" s="20" t="s">
        <v>946</v>
      </c>
      <c r="K224" s="20">
        <v>2008</v>
      </c>
      <c r="L224" s="31">
        <v>2019</v>
      </c>
      <c r="M224" s="20" t="s">
        <v>946</v>
      </c>
      <c r="N224" s="20"/>
      <c r="O224" s="20"/>
      <c r="P224" s="20">
        <v>1</v>
      </c>
      <c r="Q224" s="20">
        <v>1</v>
      </c>
      <c r="R224" s="20"/>
      <c r="S224" s="20"/>
      <c r="T224" s="20" t="s">
        <v>1656</v>
      </c>
      <c r="U224"/>
    </row>
    <row r="225" spans="1:21" hidden="1" x14ac:dyDescent="0.25">
      <c r="A225" s="16" t="s">
        <v>1062</v>
      </c>
      <c r="B225" s="16" t="s">
        <v>1657</v>
      </c>
      <c r="C225" s="23" t="s">
        <v>1658</v>
      </c>
      <c r="D225" s="27">
        <v>14666189</v>
      </c>
      <c r="E225" s="23" t="s">
        <v>1071</v>
      </c>
      <c r="F225" s="20" t="s">
        <v>946</v>
      </c>
      <c r="G225" s="20" t="s">
        <v>946</v>
      </c>
      <c r="H225" s="20" t="s">
        <v>946</v>
      </c>
      <c r="I225" s="31" t="s">
        <v>948</v>
      </c>
      <c r="J225" s="31" t="s">
        <v>946</v>
      </c>
      <c r="K225" s="31">
        <v>2000</v>
      </c>
      <c r="L225" s="29" t="s">
        <v>949</v>
      </c>
      <c r="M225" s="31">
        <v>2000</v>
      </c>
      <c r="N225" s="31"/>
      <c r="O225" s="31"/>
      <c r="P225" s="31">
        <v>1</v>
      </c>
      <c r="Q225" s="31">
        <v>1</v>
      </c>
      <c r="R225" s="20">
        <v>1</v>
      </c>
      <c r="S225" s="31">
        <v>4</v>
      </c>
      <c r="T225" s="20" t="s">
        <v>1659</v>
      </c>
      <c r="U225"/>
    </row>
    <row r="226" spans="1:21" x14ac:dyDescent="0.25">
      <c r="A226" s="16" t="s">
        <v>951</v>
      </c>
      <c r="B226" s="16" t="s">
        <v>532</v>
      </c>
      <c r="C226" s="23" t="s">
        <v>1660</v>
      </c>
      <c r="D226" s="24" t="s">
        <v>531</v>
      </c>
      <c r="E226" s="23" t="s">
        <v>1029</v>
      </c>
      <c r="F226" s="20" t="s">
        <v>946</v>
      </c>
      <c r="G226" s="20" t="s">
        <v>946</v>
      </c>
      <c r="H226" s="20" t="s">
        <v>946</v>
      </c>
      <c r="I226" s="20">
        <v>1983</v>
      </c>
      <c r="J226" s="20">
        <v>1993</v>
      </c>
      <c r="K226" s="20">
        <v>1994</v>
      </c>
      <c r="L226" s="31">
        <v>2019</v>
      </c>
      <c r="M226" s="20" t="s">
        <v>946</v>
      </c>
      <c r="N226" s="20">
        <v>1</v>
      </c>
      <c r="O226" s="20">
        <v>10</v>
      </c>
      <c r="P226" s="20">
        <v>11</v>
      </c>
      <c r="Q226" s="20">
        <v>1</v>
      </c>
      <c r="R226" s="20" t="s">
        <v>946</v>
      </c>
      <c r="S226" s="20" t="s">
        <v>946</v>
      </c>
      <c r="T226" s="20" t="s">
        <v>1661</v>
      </c>
      <c r="U226"/>
    </row>
    <row r="227" spans="1:21" hidden="1" x14ac:dyDescent="0.25">
      <c r="A227" s="16" t="s">
        <v>1006</v>
      </c>
      <c r="B227" s="39" t="s">
        <v>1662</v>
      </c>
      <c r="C227" s="28" t="s">
        <v>1663</v>
      </c>
      <c r="D227" s="33" t="s">
        <v>1664</v>
      </c>
      <c r="E227" s="28" t="s">
        <v>0</v>
      </c>
      <c r="F227" s="34"/>
      <c r="J227" s="20"/>
      <c r="K227" s="35">
        <v>2019</v>
      </c>
      <c r="L227" s="29" t="s">
        <v>1010</v>
      </c>
      <c r="M227" s="36"/>
      <c r="N227" s="37"/>
      <c r="O227" s="37"/>
      <c r="P227" s="31">
        <v>3</v>
      </c>
      <c r="Q227" s="28">
        <v>1</v>
      </c>
      <c r="R227" s="20"/>
      <c r="S227" s="37"/>
      <c r="T227" s="20" t="s">
        <v>1665</v>
      </c>
      <c r="U227"/>
    </row>
    <row r="228" spans="1:21" x14ac:dyDescent="0.25">
      <c r="A228" s="16" t="s">
        <v>951</v>
      </c>
      <c r="B228" s="16" t="s">
        <v>528</v>
      </c>
      <c r="C228" s="23" t="s">
        <v>1666</v>
      </c>
      <c r="D228" s="24">
        <v>10662243</v>
      </c>
      <c r="E228" s="23" t="s">
        <v>1213</v>
      </c>
      <c r="F228" s="20" t="s">
        <v>946</v>
      </c>
      <c r="G228" s="20" t="s">
        <v>946</v>
      </c>
      <c r="H228" s="20" t="s">
        <v>946</v>
      </c>
      <c r="I228" s="20">
        <v>1991</v>
      </c>
      <c r="J228" s="20" t="s">
        <v>946</v>
      </c>
      <c r="K228" s="20">
        <v>1994</v>
      </c>
      <c r="L228" s="31">
        <v>2019</v>
      </c>
      <c r="M228" s="20" t="s">
        <v>946</v>
      </c>
      <c r="N228" s="20"/>
      <c r="O228" s="20"/>
      <c r="P228" s="20">
        <v>4</v>
      </c>
      <c r="Q228" s="20">
        <v>1</v>
      </c>
      <c r="R228" s="20" t="s">
        <v>946</v>
      </c>
      <c r="S228" s="20" t="s">
        <v>946</v>
      </c>
      <c r="T228" s="20" t="s">
        <v>1667</v>
      </c>
      <c r="U228"/>
    </row>
    <row r="229" spans="1:21" hidden="1" x14ac:dyDescent="0.25">
      <c r="A229" s="16" t="s">
        <v>1006</v>
      </c>
      <c r="B229" s="33" t="s">
        <v>1668</v>
      </c>
      <c r="C229" s="28" t="s">
        <v>1669</v>
      </c>
      <c r="D229" s="33" t="s">
        <v>1670</v>
      </c>
      <c r="E229" s="28" t="s">
        <v>0</v>
      </c>
      <c r="F229" s="34"/>
      <c r="J229" s="20"/>
      <c r="K229" s="35">
        <v>2017</v>
      </c>
      <c r="L229" s="29" t="s">
        <v>1010</v>
      </c>
      <c r="M229" s="36"/>
      <c r="N229" s="37"/>
      <c r="O229" s="37"/>
      <c r="P229" s="31">
        <v>45</v>
      </c>
      <c r="Q229" s="28">
        <v>1</v>
      </c>
      <c r="R229" s="20"/>
      <c r="S229" s="37"/>
      <c r="T229" s="20" t="s">
        <v>1671</v>
      </c>
      <c r="U229"/>
    </row>
    <row r="230" spans="1:21" hidden="1" x14ac:dyDescent="0.25">
      <c r="A230" s="16" t="s">
        <v>1006</v>
      </c>
      <c r="B230" s="33" t="s">
        <v>1672</v>
      </c>
      <c r="C230" s="28" t="s">
        <v>1673</v>
      </c>
      <c r="D230" s="33" t="s">
        <v>1674</v>
      </c>
      <c r="E230" s="28" t="s">
        <v>0</v>
      </c>
      <c r="F230" s="34"/>
      <c r="J230" s="20"/>
      <c r="K230" s="35">
        <v>2019</v>
      </c>
      <c r="L230" s="29" t="s">
        <v>1010</v>
      </c>
      <c r="M230" s="36"/>
      <c r="N230" s="37"/>
      <c r="O230" s="37"/>
      <c r="P230" s="31">
        <v>27</v>
      </c>
      <c r="Q230" s="28">
        <v>1</v>
      </c>
      <c r="R230" s="20"/>
      <c r="S230" s="37"/>
      <c r="T230" s="20" t="s">
        <v>1675</v>
      </c>
      <c r="U230"/>
    </row>
    <row r="231" spans="1:21" hidden="1" x14ac:dyDescent="0.25">
      <c r="A231" s="16" t="s">
        <v>1234</v>
      </c>
      <c r="B231" s="33" t="s">
        <v>1676</v>
      </c>
      <c r="C231" s="28" t="s">
        <v>1677</v>
      </c>
      <c r="D231" s="33" t="s">
        <v>1678</v>
      </c>
      <c r="E231" s="28" t="s">
        <v>0</v>
      </c>
      <c r="F231" s="34"/>
      <c r="J231" s="20"/>
      <c r="K231" s="35">
        <v>2017</v>
      </c>
      <c r="L231" s="29">
        <v>2022</v>
      </c>
      <c r="M231" s="36"/>
      <c r="N231" s="37"/>
      <c r="O231" s="37"/>
      <c r="P231" s="31">
        <v>9</v>
      </c>
      <c r="Q231" s="28">
        <v>1</v>
      </c>
      <c r="R231" s="20">
        <v>14</v>
      </c>
      <c r="S231" s="37">
        <v>3</v>
      </c>
      <c r="T231" s="20" t="s">
        <v>1679</v>
      </c>
      <c r="U231"/>
    </row>
    <row r="232" spans="1:21" x14ac:dyDescent="0.25">
      <c r="A232" s="16" t="s">
        <v>951</v>
      </c>
      <c r="B232" s="16" t="s">
        <v>1680</v>
      </c>
      <c r="C232" s="23" t="s">
        <v>1681</v>
      </c>
      <c r="D232" s="24" t="s">
        <v>1682</v>
      </c>
      <c r="E232" s="23" t="s">
        <v>1052</v>
      </c>
      <c r="F232" s="20" t="s">
        <v>946</v>
      </c>
      <c r="G232" s="20" t="s">
        <v>1683</v>
      </c>
      <c r="H232" s="20" t="s">
        <v>946</v>
      </c>
      <c r="I232" s="20" t="s">
        <v>948</v>
      </c>
      <c r="J232" s="20" t="s">
        <v>946</v>
      </c>
      <c r="K232" s="20">
        <v>2014</v>
      </c>
      <c r="L232" s="31">
        <v>2019</v>
      </c>
      <c r="M232" s="20" t="s">
        <v>946</v>
      </c>
      <c r="N232" s="20"/>
      <c r="O232" s="20"/>
      <c r="P232" s="20">
        <v>8</v>
      </c>
      <c r="Q232" s="20">
        <v>1</v>
      </c>
      <c r="R232" s="20"/>
      <c r="S232" s="20"/>
      <c r="T232" s="20" t="s">
        <v>1684</v>
      </c>
      <c r="U232"/>
    </row>
    <row r="233" spans="1:21" x14ac:dyDescent="0.25">
      <c r="A233" s="16" t="s">
        <v>951</v>
      </c>
      <c r="B233" s="16" t="s">
        <v>524</v>
      </c>
      <c r="C233" s="23" t="s">
        <v>1685</v>
      </c>
      <c r="D233" s="27">
        <v>18325912</v>
      </c>
      <c r="E233" s="23" t="s">
        <v>963</v>
      </c>
      <c r="F233" s="20" t="s">
        <v>946</v>
      </c>
      <c r="G233" s="20" t="s">
        <v>946</v>
      </c>
      <c r="H233" s="20" t="s">
        <v>946</v>
      </c>
      <c r="I233" s="28" t="s">
        <v>948</v>
      </c>
      <c r="J233" s="28" t="s">
        <v>946</v>
      </c>
      <c r="K233" s="28">
        <v>2005</v>
      </c>
      <c r="L233" s="31">
        <v>2019</v>
      </c>
      <c r="M233" s="28" t="s">
        <v>946</v>
      </c>
      <c r="N233" s="28"/>
      <c r="O233" s="28"/>
      <c r="P233" s="28">
        <v>1</v>
      </c>
      <c r="Q233" s="28">
        <v>1</v>
      </c>
      <c r="R233" s="20" t="s">
        <v>946</v>
      </c>
      <c r="S233" s="28" t="s">
        <v>946</v>
      </c>
      <c r="T233" s="20" t="s">
        <v>1686</v>
      </c>
      <c r="U233"/>
    </row>
    <row r="234" spans="1:21" x14ac:dyDescent="0.25">
      <c r="A234" s="16" t="s">
        <v>951</v>
      </c>
      <c r="B234" s="16" t="s">
        <v>520</v>
      </c>
      <c r="C234" s="23" t="s">
        <v>1687</v>
      </c>
      <c r="D234" s="24">
        <v>20421168</v>
      </c>
      <c r="E234" s="23" t="s">
        <v>963</v>
      </c>
      <c r="F234" s="20" t="s">
        <v>946</v>
      </c>
      <c r="G234" s="20" t="s">
        <v>946</v>
      </c>
      <c r="H234" s="20" t="s">
        <v>946</v>
      </c>
      <c r="I234" s="20" t="s">
        <v>948</v>
      </c>
      <c r="J234" s="20" t="s">
        <v>946</v>
      </c>
      <c r="K234" s="20">
        <v>2011</v>
      </c>
      <c r="L234" s="31">
        <v>2019</v>
      </c>
      <c r="M234" s="20" t="s">
        <v>946</v>
      </c>
      <c r="N234" s="20"/>
      <c r="O234" s="20"/>
      <c r="P234" s="20">
        <v>1</v>
      </c>
      <c r="Q234" s="20">
        <v>1</v>
      </c>
      <c r="R234" s="20"/>
      <c r="S234" s="20"/>
      <c r="T234" s="20" t="s">
        <v>1688</v>
      </c>
      <c r="U234"/>
    </row>
    <row r="235" spans="1:21" x14ac:dyDescent="0.25">
      <c r="A235" s="16" t="s">
        <v>951</v>
      </c>
      <c r="B235" s="16" t="s">
        <v>517</v>
      </c>
      <c r="C235" s="23" t="s">
        <v>1689</v>
      </c>
      <c r="D235" s="27" t="s">
        <v>1690</v>
      </c>
      <c r="E235" s="23" t="s">
        <v>963</v>
      </c>
      <c r="F235" s="20" t="s">
        <v>946</v>
      </c>
      <c r="G235" s="20" t="s">
        <v>946</v>
      </c>
      <c r="H235" s="20" t="s">
        <v>946</v>
      </c>
      <c r="I235" s="28" t="s">
        <v>946</v>
      </c>
      <c r="J235" s="28" t="s">
        <v>946</v>
      </c>
      <c r="K235" s="28">
        <v>2013</v>
      </c>
      <c r="L235" s="31">
        <v>2019</v>
      </c>
      <c r="M235" s="28" t="s">
        <v>946</v>
      </c>
      <c r="N235" s="28"/>
      <c r="O235" s="28"/>
      <c r="P235" s="28">
        <v>31</v>
      </c>
      <c r="Q235" s="28">
        <v>1</v>
      </c>
      <c r="R235" s="20"/>
      <c r="S235" s="28"/>
      <c r="T235" s="20" t="s">
        <v>1691</v>
      </c>
      <c r="U235"/>
    </row>
    <row r="236" spans="1:21" x14ac:dyDescent="0.25">
      <c r="A236" s="16" t="s">
        <v>951</v>
      </c>
      <c r="B236" s="16" t="s">
        <v>513</v>
      </c>
      <c r="C236" s="23" t="s">
        <v>1692</v>
      </c>
      <c r="D236" s="24" t="s">
        <v>512</v>
      </c>
      <c r="E236" s="23" t="s">
        <v>953</v>
      </c>
      <c r="F236" s="20" t="s">
        <v>946</v>
      </c>
      <c r="G236" s="20" t="s">
        <v>946</v>
      </c>
      <c r="H236" s="20" t="s">
        <v>946</v>
      </c>
      <c r="I236" s="20" t="s">
        <v>948</v>
      </c>
      <c r="J236" s="20" t="s">
        <v>946</v>
      </c>
      <c r="K236" s="20">
        <v>2003</v>
      </c>
      <c r="L236" s="31">
        <v>2019</v>
      </c>
      <c r="M236" s="20" t="s">
        <v>946</v>
      </c>
      <c r="N236" s="20"/>
      <c r="O236" s="20"/>
      <c r="P236" s="20">
        <v>1</v>
      </c>
      <c r="Q236" s="20">
        <v>1</v>
      </c>
      <c r="R236" s="20"/>
      <c r="S236" s="20"/>
      <c r="T236" s="20" t="s">
        <v>1693</v>
      </c>
      <c r="U236"/>
    </row>
    <row r="237" spans="1:21" x14ac:dyDescent="0.25">
      <c r="A237" s="16" t="s">
        <v>951</v>
      </c>
      <c r="B237" s="16" t="s">
        <v>1694</v>
      </c>
      <c r="C237" s="23" t="s">
        <v>1695</v>
      </c>
      <c r="D237" s="27">
        <v>17596599</v>
      </c>
      <c r="E237" s="23" t="s">
        <v>945</v>
      </c>
      <c r="F237" s="20" t="s">
        <v>946</v>
      </c>
      <c r="G237" s="20" t="s">
        <v>946</v>
      </c>
      <c r="H237" s="20" t="s">
        <v>946</v>
      </c>
      <c r="I237" s="28" t="s">
        <v>948</v>
      </c>
      <c r="J237" s="28" t="s">
        <v>946</v>
      </c>
      <c r="K237" s="28">
        <v>2009</v>
      </c>
      <c r="L237" s="31">
        <v>2019</v>
      </c>
      <c r="M237" s="28" t="s">
        <v>946</v>
      </c>
      <c r="N237" s="28"/>
      <c r="O237" s="28"/>
      <c r="P237" s="28">
        <v>1</v>
      </c>
      <c r="Q237" s="28">
        <v>1</v>
      </c>
      <c r="R237" s="20"/>
      <c r="S237" s="28"/>
      <c r="T237" s="20" t="s">
        <v>1696</v>
      </c>
      <c r="U237"/>
    </row>
    <row r="238" spans="1:21" x14ac:dyDescent="0.25">
      <c r="A238" s="16" t="s">
        <v>951</v>
      </c>
      <c r="B238" s="16" t="s">
        <v>509</v>
      </c>
      <c r="C238" s="23" t="s">
        <v>1697</v>
      </c>
      <c r="D238" s="24">
        <v>20440839</v>
      </c>
      <c r="E238" s="23" t="s">
        <v>963</v>
      </c>
      <c r="F238" s="20" t="s">
        <v>946</v>
      </c>
      <c r="G238" s="20" t="s">
        <v>946</v>
      </c>
      <c r="H238" s="20" t="s">
        <v>946</v>
      </c>
      <c r="I238" s="20" t="s">
        <v>948</v>
      </c>
      <c r="J238" s="20" t="s">
        <v>946</v>
      </c>
      <c r="K238" s="20">
        <v>2011</v>
      </c>
      <c r="L238" s="31">
        <v>2019</v>
      </c>
      <c r="M238" s="20" t="s">
        <v>946</v>
      </c>
      <c r="N238" s="20"/>
      <c r="O238" s="20"/>
      <c r="P238" s="20">
        <v>1</v>
      </c>
      <c r="Q238" s="20"/>
      <c r="R238" s="20"/>
      <c r="S238" s="20"/>
      <c r="T238" s="20" t="s">
        <v>1698</v>
      </c>
      <c r="U238"/>
    </row>
    <row r="239" spans="1:21" x14ac:dyDescent="0.25">
      <c r="A239" s="16" t="s">
        <v>951</v>
      </c>
      <c r="B239" s="16" t="s">
        <v>505</v>
      </c>
      <c r="C239" s="23" t="s">
        <v>1699</v>
      </c>
      <c r="D239" s="27" t="s">
        <v>504</v>
      </c>
      <c r="E239" s="23" t="s">
        <v>963</v>
      </c>
      <c r="F239" s="20" t="s">
        <v>946</v>
      </c>
      <c r="G239" s="20" t="s">
        <v>946</v>
      </c>
      <c r="H239" s="20" t="s">
        <v>946</v>
      </c>
      <c r="I239" s="28" t="s">
        <v>948</v>
      </c>
      <c r="J239" s="28" t="s">
        <v>946</v>
      </c>
      <c r="K239" s="28">
        <v>1999</v>
      </c>
      <c r="L239" s="31">
        <v>2019</v>
      </c>
      <c r="M239" s="28" t="s">
        <v>946</v>
      </c>
      <c r="N239" s="28"/>
      <c r="O239" s="28"/>
      <c r="P239" s="28">
        <v>5</v>
      </c>
      <c r="Q239" s="28">
        <v>1</v>
      </c>
      <c r="R239" s="20"/>
      <c r="S239" s="28"/>
      <c r="T239" s="20" t="s">
        <v>1700</v>
      </c>
      <c r="U239"/>
    </row>
    <row r="240" spans="1:21" x14ac:dyDescent="0.25">
      <c r="A240" s="16" t="s">
        <v>951</v>
      </c>
      <c r="B240" s="16" t="s">
        <v>1701</v>
      </c>
      <c r="C240" s="23" t="s">
        <v>1702</v>
      </c>
      <c r="D240" s="24">
        <v>20507003</v>
      </c>
      <c r="E240" s="23" t="s">
        <v>1052</v>
      </c>
      <c r="F240" s="20" t="s">
        <v>946</v>
      </c>
      <c r="G240" s="20" t="s">
        <v>946</v>
      </c>
      <c r="H240" s="20" t="s">
        <v>946</v>
      </c>
      <c r="I240" s="20" t="s">
        <v>948</v>
      </c>
      <c r="J240" s="20" t="s">
        <v>946</v>
      </c>
      <c r="K240" s="20">
        <v>2009</v>
      </c>
      <c r="L240" s="31">
        <v>2019</v>
      </c>
      <c r="M240" s="20" t="s">
        <v>946</v>
      </c>
      <c r="N240" s="20"/>
      <c r="O240" s="20"/>
      <c r="P240" s="20">
        <v>1</v>
      </c>
      <c r="Q240" s="20">
        <v>1</v>
      </c>
      <c r="R240" s="20"/>
      <c r="S240" s="20"/>
      <c r="T240" s="20" t="s">
        <v>1703</v>
      </c>
      <c r="U240"/>
    </row>
    <row r="241" spans="1:21" x14ac:dyDescent="0.25">
      <c r="A241" s="16" t="s">
        <v>951</v>
      </c>
      <c r="B241" s="16" t="s">
        <v>501</v>
      </c>
      <c r="C241" s="23" t="s">
        <v>1704</v>
      </c>
      <c r="D241" s="27">
        <v>15587894</v>
      </c>
      <c r="E241" s="23" t="s">
        <v>953</v>
      </c>
      <c r="F241" s="20" t="s">
        <v>946</v>
      </c>
      <c r="G241" s="20" t="s">
        <v>946</v>
      </c>
      <c r="H241" s="20" t="s">
        <v>946</v>
      </c>
      <c r="I241" s="28" t="s">
        <v>948</v>
      </c>
      <c r="J241" s="28" t="s">
        <v>946</v>
      </c>
      <c r="K241" s="28">
        <v>2006</v>
      </c>
      <c r="L241" s="31">
        <v>2019</v>
      </c>
      <c r="M241" s="28" t="s">
        <v>946</v>
      </c>
      <c r="N241" s="28"/>
      <c r="O241" s="28"/>
      <c r="P241" s="28">
        <v>1</v>
      </c>
      <c r="Q241" s="28">
        <v>1</v>
      </c>
      <c r="R241" s="20"/>
      <c r="S241" s="28"/>
      <c r="T241" s="20" t="s">
        <v>1705</v>
      </c>
      <c r="U241"/>
    </row>
    <row r="242" spans="1:21" hidden="1" x14ac:dyDescent="0.25">
      <c r="A242" s="16" t="s">
        <v>1006</v>
      </c>
      <c r="B242" s="33" t="s">
        <v>1706</v>
      </c>
      <c r="C242" s="28" t="s">
        <v>1707</v>
      </c>
      <c r="D242" s="33" t="s">
        <v>1708</v>
      </c>
      <c r="E242" s="28" t="s">
        <v>0</v>
      </c>
      <c r="F242" s="34"/>
      <c r="J242" s="20"/>
      <c r="K242" s="35">
        <v>2018</v>
      </c>
      <c r="L242" s="29" t="s">
        <v>1010</v>
      </c>
      <c r="M242" s="36"/>
      <c r="N242" s="37"/>
      <c r="O242" s="37"/>
      <c r="P242" s="31">
        <v>25</v>
      </c>
      <c r="Q242" s="28">
        <v>1</v>
      </c>
      <c r="R242" s="20"/>
      <c r="S242" s="37"/>
      <c r="T242" s="20" t="s">
        <v>1709</v>
      </c>
      <c r="U242"/>
    </row>
    <row r="243" spans="1:21" hidden="1" x14ac:dyDescent="0.25">
      <c r="A243" s="16" t="s">
        <v>941</v>
      </c>
      <c r="B243" s="16" t="s">
        <v>1710</v>
      </c>
      <c r="C243" s="23" t="s">
        <v>1711</v>
      </c>
      <c r="D243" s="27">
        <v>17549450</v>
      </c>
      <c r="E243" s="23" t="s">
        <v>945</v>
      </c>
      <c r="F243" s="20" t="s">
        <v>946</v>
      </c>
      <c r="G243" s="20" t="s">
        <v>946</v>
      </c>
      <c r="H243" s="20" t="s">
        <v>1712</v>
      </c>
      <c r="I243" s="31" t="s">
        <v>948</v>
      </c>
      <c r="J243" s="31" t="s">
        <v>946</v>
      </c>
      <c r="K243" s="31">
        <v>2007</v>
      </c>
      <c r="L243" s="29" t="s">
        <v>949</v>
      </c>
      <c r="M243" s="31">
        <v>2016</v>
      </c>
      <c r="N243" s="31"/>
      <c r="O243" s="31"/>
      <c r="P243" s="31">
        <v>1</v>
      </c>
      <c r="Q243" s="31">
        <v>1</v>
      </c>
      <c r="R243" s="20">
        <v>10</v>
      </c>
      <c r="S243" s="31">
        <v>4</v>
      </c>
      <c r="T243" s="20" t="s">
        <v>1713</v>
      </c>
      <c r="U243"/>
    </row>
    <row r="244" spans="1:21" hidden="1" x14ac:dyDescent="0.25">
      <c r="A244" s="16" t="s">
        <v>1006</v>
      </c>
      <c r="B244" s="16" t="s">
        <v>1714</v>
      </c>
      <c r="C244" s="28" t="s">
        <v>1715</v>
      </c>
      <c r="D244" s="27" t="s">
        <v>1716</v>
      </c>
      <c r="E244" s="28" t="s">
        <v>0</v>
      </c>
      <c r="F244" s="20"/>
      <c r="I244" s="31"/>
      <c r="J244" s="31"/>
      <c r="K244" s="31">
        <v>2023</v>
      </c>
      <c r="L244" s="29" t="s">
        <v>1010</v>
      </c>
      <c r="M244" s="31"/>
      <c r="N244" s="31"/>
      <c r="O244" s="31"/>
      <c r="P244" s="31">
        <v>1</v>
      </c>
      <c r="Q244" s="31">
        <v>1</v>
      </c>
      <c r="R244" s="20"/>
      <c r="S244" s="31"/>
      <c r="T244" s="20" t="s">
        <v>1717</v>
      </c>
      <c r="U244"/>
    </row>
    <row r="245" spans="1:21" x14ac:dyDescent="0.25">
      <c r="A245" s="16" t="s">
        <v>951</v>
      </c>
      <c r="B245" s="16" t="s">
        <v>497</v>
      </c>
      <c r="C245" s="23" t="s">
        <v>1718</v>
      </c>
      <c r="D245" s="24" t="s">
        <v>496</v>
      </c>
      <c r="E245" s="23" t="s">
        <v>1029</v>
      </c>
      <c r="F245" s="20" t="s">
        <v>946</v>
      </c>
      <c r="G245" s="20" t="s">
        <v>946</v>
      </c>
      <c r="H245" s="20" t="s">
        <v>946</v>
      </c>
      <c r="I245" s="20">
        <v>1986</v>
      </c>
      <c r="J245" s="20">
        <v>1993</v>
      </c>
      <c r="K245" s="20">
        <v>1994</v>
      </c>
      <c r="L245" s="31">
        <v>2019</v>
      </c>
      <c r="M245" s="20" t="s">
        <v>946</v>
      </c>
      <c r="N245" s="20">
        <v>1</v>
      </c>
      <c r="O245" s="20">
        <v>8</v>
      </c>
      <c r="P245" s="20">
        <v>9</v>
      </c>
      <c r="Q245" s="20">
        <v>1</v>
      </c>
      <c r="R245" s="20" t="s">
        <v>946</v>
      </c>
      <c r="S245" s="20" t="s">
        <v>946</v>
      </c>
      <c r="T245" s="20" t="s">
        <v>1719</v>
      </c>
      <c r="U245"/>
    </row>
    <row r="246" spans="1:21" hidden="1" x14ac:dyDescent="0.25">
      <c r="A246" s="16" t="s">
        <v>1006</v>
      </c>
      <c r="B246" s="16" t="s">
        <v>1720</v>
      </c>
      <c r="C246" s="28" t="s">
        <v>1721</v>
      </c>
      <c r="D246" s="27">
        <v>26351692</v>
      </c>
      <c r="E246" s="28" t="s">
        <v>0</v>
      </c>
      <c r="F246" s="20" t="s">
        <v>946</v>
      </c>
      <c r="G246" s="20" t="s">
        <v>946</v>
      </c>
      <c r="H246" s="20" t="s">
        <v>946</v>
      </c>
      <c r="I246" s="28" t="s">
        <v>946</v>
      </c>
      <c r="J246" s="28" t="s">
        <v>946</v>
      </c>
      <c r="K246" s="28">
        <v>2021</v>
      </c>
      <c r="L246" s="29" t="s">
        <v>1010</v>
      </c>
      <c r="M246" s="28" t="s">
        <v>946</v>
      </c>
      <c r="N246" s="28"/>
      <c r="O246" s="28"/>
      <c r="P246" s="28">
        <v>1</v>
      </c>
      <c r="Q246" s="28">
        <v>1</v>
      </c>
      <c r="R246" s="20"/>
      <c r="S246" s="28"/>
      <c r="T246" s="20" t="s">
        <v>1722</v>
      </c>
      <c r="U246"/>
    </row>
    <row r="247" spans="1:21" hidden="1" x14ac:dyDescent="0.25">
      <c r="A247" s="16" t="s">
        <v>1006</v>
      </c>
      <c r="B247" s="33" t="s">
        <v>1723</v>
      </c>
      <c r="C247" s="28" t="s">
        <v>1721</v>
      </c>
      <c r="D247" s="33" t="s">
        <v>1724</v>
      </c>
      <c r="E247" s="28" t="s">
        <v>0</v>
      </c>
      <c r="F247" s="34"/>
      <c r="J247" s="20"/>
      <c r="K247" s="35">
        <v>2021</v>
      </c>
      <c r="L247" s="29" t="s">
        <v>1010</v>
      </c>
      <c r="M247" s="36"/>
      <c r="N247" s="37"/>
      <c r="O247" s="37"/>
      <c r="P247" s="28">
        <v>1</v>
      </c>
      <c r="Q247" s="28">
        <v>1</v>
      </c>
      <c r="R247" s="25"/>
      <c r="S247" s="37"/>
      <c r="T247" s="20" t="s">
        <v>1722</v>
      </c>
      <c r="U247"/>
    </row>
    <row r="248" spans="1:21" x14ac:dyDescent="0.25">
      <c r="A248" s="16" t="s">
        <v>951</v>
      </c>
      <c r="B248" s="16" t="s">
        <v>493</v>
      </c>
      <c r="C248" s="23" t="s">
        <v>1725</v>
      </c>
      <c r="D248" s="24" t="s">
        <v>492</v>
      </c>
      <c r="E248" s="23" t="s">
        <v>953</v>
      </c>
      <c r="F248" s="20" t="s">
        <v>946</v>
      </c>
      <c r="G248" s="20" t="s">
        <v>946</v>
      </c>
      <c r="H248" s="20" t="s">
        <v>946</v>
      </c>
      <c r="I248" s="20">
        <v>1980</v>
      </c>
      <c r="J248" s="20">
        <v>2002</v>
      </c>
      <c r="K248" s="20">
        <v>2003</v>
      </c>
      <c r="L248" s="31">
        <v>2019</v>
      </c>
      <c r="M248" s="20" t="s">
        <v>946</v>
      </c>
      <c r="N248" s="20">
        <v>1</v>
      </c>
      <c r="O248" s="20">
        <v>23</v>
      </c>
      <c r="P248" s="20">
        <v>24</v>
      </c>
      <c r="Q248" s="20">
        <v>1</v>
      </c>
      <c r="R248" s="25" t="s">
        <v>946</v>
      </c>
      <c r="S248" s="20" t="s">
        <v>946</v>
      </c>
      <c r="T248" s="20" t="s">
        <v>1726</v>
      </c>
      <c r="U248"/>
    </row>
    <row r="249" spans="1:21" hidden="1" x14ac:dyDescent="0.25">
      <c r="A249" s="16" t="s">
        <v>1006</v>
      </c>
      <c r="B249" s="16" t="s">
        <v>1727</v>
      </c>
      <c r="C249" s="23" t="s">
        <v>1728</v>
      </c>
      <c r="D249" s="27">
        <v>25144774</v>
      </c>
      <c r="E249" s="28" t="s">
        <v>0</v>
      </c>
      <c r="F249" s="20" t="s">
        <v>946</v>
      </c>
      <c r="G249" s="20" t="s">
        <v>946</v>
      </c>
      <c r="H249" s="20" t="s">
        <v>946</v>
      </c>
      <c r="I249" s="28" t="s">
        <v>946</v>
      </c>
      <c r="J249" s="28" t="s">
        <v>946</v>
      </c>
      <c r="K249" s="28">
        <v>2017</v>
      </c>
      <c r="L249" s="29" t="s">
        <v>1010</v>
      </c>
      <c r="M249" s="28" t="s">
        <v>946</v>
      </c>
      <c r="N249" s="28"/>
      <c r="O249" s="28"/>
      <c r="P249" s="28">
        <v>1</v>
      </c>
      <c r="Q249" s="28">
        <v>1</v>
      </c>
      <c r="R249" s="25"/>
      <c r="S249" s="28"/>
      <c r="T249" s="20" t="s">
        <v>1729</v>
      </c>
      <c r="U249"/>
    </row>
    <row r="250" spans="1:21" hidden="1" x14ac:dyDescent="0.25">
      <c r="A250" s="16" t="s">
        <v>1234</v>
      </c>
      <c r="B250" s="16" t="s">
        <v>1730</v>
      </c>
      <c r="C250" s="23" t="s">
        <v>1731</v>
      </c>
      <c r="D250" s="24">
        <v>18516599</v>
      </c>
      <c r="E250" s="28" t="s">
        <v>0</v>
      </c>
      <c r="F250" s="20" t="s">
        <v>946</v>
      </c>
      <c r="G250" s="20" t="s">
        <v>946</v>
      </c>
      <c r="H250" s="20" t="s">
        <v>946</v>
      </c>
      <c r="I250" s="20" t="s">
        <v>948</v>
      </c>
      <c r="J250" s="20" t="s">
        <v>946</v>
      </c>
      <c r="K250" s="20">
        <v>2015</v>
      </c>
      <c r="L250" s="29" t="s">
        <v>1010</v>
      </c>
      <c r="M250" s="25">
        <v>2017</v>
      </c>
      <c r="N250" s="20"/>
      <c r="O250" s="20"/>
      <c r="P250" s="20">
        <v>8</v>
      </c>
      <c r="Q250" s="20">
        <v>2</v>
      </c>
      <c r="R250" s="25">
        <v>10</v>
      </c>
      <c r="S250" s="20">
        <v>1</v>
      </c>
      <c r="T250" s="20" t="s">
        <v>1732</v>
      </c>
      <c r="U250"/>
    </row>
    <row r="251" spans="1:21" x14ac:dyDescent="0.25">
      <c r="A251" s="16" t="s">
        <v>951</v>
      </c>
      <c r="B251" s="16" t="s">
        <v>1733</v>
      </c>
      <c r="C251" s="23" t="s">
        <v>1734</v>
      </c>
      <c r="D251" s="27">
        <v>17466660</v>
      </c>
      <c r="E251" s="23" t="s">
        <v>945</v>
      </c>
      <c r="F251" s="20" t="s">
        <v>946</v>
      </c>
      <c r="G251" s="20" t="s">
        <v>946</v>
      </c>
      <c r="H251" s="20" t="s">
        <v>946</v>
      </c>
      <c r="I251" s="28" t="s">
        <v>948</v>
      </c>
      <c r="J251" s="28" t="s">
        <v>946</v>
      </c>
      <c r="K251" s="28">
        <v>2006</v>
      </c>
      <c r="L251" s="31">
        <v>2019</v>
      </c>
      <c r="M251" s="28" t="s">
        <v>946</v>
      </c>
      <c r="N251" s="28"/>
      <c r="O251" s="28"/>
      <c r="P251" s="28">
        <v>1</v>
      </c>
      <c r="Q251" s="28">
        <v>1</v>
      </c>
      <c r="R251" s="25"/>
      <c r="S251" s="28"/>
      <c r="T251" s="20" t="s">
        <v>1735</v>
      </c>
      <c r="U251"/>
    </row>
    <row r="252" spans="1:21" x14ac:dyDescent="0.25">
      <c r="A252" s="16" t="s">
        <v>951</v>
      </c>
      <c r="B252" s="16" t="s">
        <v>489</v>
      </c>
      <c r="C252" s="23" t="s">
        <v>1736</v>
      </c>
      <c r="D252" s="24">
        <v>17544408</v>
      </c>
      <c r="E252" s="23" t="s">
        <v>963</v>
      </c>
      <c r="F252" s="20" t="s">
        <v>946</v>
      </c>
      <c r="G252" s="20" t="s">
        <v>946</v>
      </c>
      <c r="H252" s="20" t="s">
        <v>946</v>
      </c>
      <c r="I252" s="20" t="s">
        <v>948</v>
      </c>
      <c r="J252" s="20" t="s">
        <v>946</v>
      </c>
      <c r="K252" s="20">
        <v>2008</v>
      </c>
      <c r="L252" s="31">
        <v>2019</v>
      </c>
      <c r="M252" s="20" t="s">
        <v>946</v>
      </c>
      <c r="N252" s="20"/>
      <c r="O252" s="20"/>
      <c r="P252" s="20">
        <v>1</v>
      </c>
      <c r="Q252" s="20">
        <v>1</v>
      </c>
      <c r="R252" s="25"/>
      <c r="S252" s="20"/>
      <c r="T252" s="20" t="s">
        <v>1737</v>
      </c>
      <c r="U252"/>
    </row>
    <row r="253" spans="1:21" hidden="1" x14ac:dyDescent="0.25">
      <c r="A253" s="16" t="s">
        <v>941</v>
      </c>
      <c r="B253" s="16" t="s">
        <v>485</v>
      </c>
      <c r="C253" s="23" t="s">
        <v>1738</v>
      </c>
      <c r="D253" s="27">
        <v>17561396</v>
      </c>
      <c r="E253" s="23" t="s">
        <v>953</v>
      </c>
      <c r="F253" s="20" t="s">
        <v>946</v>
      </c>
      <c r="G253" s="20" t="s">
        <v>946</v>
      </c>
      <c r="H253" s="20" t="s">
        <v>433</v>
      </c>
      <c r="I253" s="31" t="s">
        <v>948</v>
      </c>
      <c r="J253" s="31" t="s">
        <v>946</v>
      </c>
      <c r="K253" s="31">
        <v>2009</v>
      </c>
      <c r="L253" s="29" t="s">
        <v>949</v>
      </c>
      <c r="M253" s="31">
        <v>2013</v>
      </c>
      <c r="N253" s="31"/>
      <c r="O253" s="31"/>
      <c r="P253" s="31">
        <v>1</v>
      </c>
      <c r="Q253" s="31">
        <v>1</v>
      </c>
      <c r="R253" s="25">
        <v>5</v>
      </c>
      <c r="S253" s="31">
        <v>3</v>
      </c>
      <c r="T253" s="20" t="s">
        <v>1739</v>
      </c>
      <c r="U253"/>
    </row>
    <row r="254" spans="1:21" hidden="1" x14ac:dyDescent="0.25">
      <c r="A254" s="16" t="s">
        <v>1062</v>
      </c>
      <c r="B254" s="16" t="s">
        <v>1740</v>
      </c>
      <c r="C254" s="23" t="s">
        <v>1741</v>
      </c>
      <c r="D254" s="24">
        <v>20408005</v>
      </c>
      <c r="E254" s="23" t="s">
        <v>1137</v>
      </c>
      <c r="F254" s="20" t="s">
        <v>946</v>
      </c>
      <c r="G254" s="20" t="s">
        <v>946</v>
      </c>
      <c r="H254" s="20" t="s">
        <v>946</v>
      </c>
      <c r="I254" s="20" t="s">
        <v>948</v>
      </c>
      <c r="J254" s="20" t="s">
        <v>946</v>
      </c>
      <c r="K254" s="20">
        <v>2010</v>
      </c>
      <c r="L254" s="26" t="s">
        <v>949</v>
      </c>
      <c r="M254" s="20" t="s">
        <v>946</v>
      </c>
      <c r="N254" s="20"/>
      <c r="O254" s="20"/>
      <c r="P254" s="20">
        <v>1</v>
      </c>
      <c r="Q254" s="20">
        <v>1</v>
      </c>
      <c r="R254" s="25">
        <v>10</v>
      </c>
      <c r="S254" s="20">
        <v>2</v>
      </c>
      <c r="T254" s="20" t="s">
        <v>1742</v>
      </c>
      <c r="U254"/>
    </row>
    <row r="255" spans="1:21" hidden="1" x14ac:dyDescent="0.25">
      <c r="A255" s="16" t="s">
        <v>941</v>
      </c>
      <c r="B255" s="16" t="s">
        <v>1111</v>
      </c>
      <c r="C255" s="23" t="s">
        <v>1743</v>
      </c>
      <c r="D255" s="27">
        <v>13615874</v>
      </c>
      <c r="E255" s="28" t="s">
        <v>0</v>
      </c>
      <c r="F255" s="20" t="s">
        <v>946</v>
      </c>
      <c r="G255" s="20" t="s">
        <v>946</v>
      </c>
      <c r="H255" s="20" t="s">
        <v>1108</v>
      </c>
      <c r="I255" s="28">
        <v>1996</v>
      </c>
      <c r="J255" s="28">
        <v>1998</v>
      </c>
      <c r="K255" s="28" t="s">
        <v>946</v>
      </c>
      <c r="L255" s="29" t="s">
        <v>949</v>
      </c>
      <c r="M255" s="28" t="s">
        <v>946</v>
      </c>
      <c r="N255" s="28">
        <v>1</v>
      </c>
      <c r="O255" s="28">
        <v>3</v>
      </c>
      <c r="P255" s="28"/>
      <c r="Q255" s="28"/>
      <c r="R255" s="25"/>
      <c r="S255" s="28"/>
      <c r="T255" s="20" t="s">
        <v>1744</v>
      </c>
      <c r="U255"/>
    </row>
    <row r="256" spans="1:21" x14ac:dyDescent="0.25">
      <c r="A256" s="16" t="s">
        <v>951</v>
      </c>
      <c r="B256" s="16" t="s">
        <v>481</v>
      </c>
      <c r="C256" s="23" t="s">
        <v>1745</v>
      </c>
      <c r="D256" s="24" t="s">
        <v>480</v>
      </c>
      <c r="E256" s="23" t="s">
        <v>1029</v>
      </c>
      <c r="F256" s="20" t="s">
        <v>946</v>
      </c>
      <c r="G256" s="20" t="s">
        <v>946</v>
      </c>
      <c r="H256" s="20" t="s">
        <v>946</v>
      </c>
      <c r="I256" s="20">
        <v>1996</v>
      </c>
      <c r="J256" s="20">
        <v>2000</v>
      </c>
      <c r="K256" s="20">
        <v>2001</v>
      </c>
      <c r="L256" s="31">
        <v>2019</v>
      </c>
      <c r="M256" s="20" t="s">
        <v>946</v>
      </c>
      <c r="N256" s="20">
        <v>1</v>
      </c>
      <c r="O256" s="20">
        <v>4</v>
      </c>
      <c r="P256" s="20">
        <v>5</v>
      </c>
      <c r="Q256" s="20">
        <v>1</v>
      </c>
      <c r="R256" s="25" t="s">
        <v>946</v>
      </c>
      <c r="S256" s="20" t="s">
        <v>946</v>
      </c>
      <c r="T256" s="20" t="s">
        <v>1746</v>
      </c>
      <c r="U256"/>
    </row>
    <row r="257" spans="1:21" x14ac:dyDescent="0.25">
      <c r="A257" s="16" t="s">
        <v>951</v>
      </c>
      <c r="B257" s="16" t="s">
        <v>477</v>
      </c>
      <c r="C257" s="23" t="s">
        <v>1747</v>
      </c>
      <c r="D257" s="27" t="s">
        <v>476</v>
      </c>
      <c r="E257" s="23" t="s">
        <v>1029</v>
      </c>
      <c r="F257" s="20" t="s">
        <v>946</v>
      </c>
      <c r="G257" s="20" t="s">
        <v>946</v>
      </c>
      <c r="H257" s="20" t="s">
        <v>946</v>
      </c>
      <c r="I257" s="28">
        <v>1984</v>
      </c>
      <c r="J257" s="28">
        <v>1993</v>
      </c>
      <c r="K257" s="28">
        <v>1994</v>
      </c>
      <c r="L257" s="31">
        <v>2019</v>
      </c>
      <c r="M257" s="28" t="s">
        <v>946</v>
      </c>
      <c r="N257" s="28">
        <v>1</v>
      </c>
      <c r="O257" s="28">
        <v>10</v>
      </c>
      <c r="P257" s="28">
        <v>11</v>
      </c>
      <c r="Q257" s="28">
        <v>1</v>
      </c>
      <c r="R257" s="25" t="s">
        <v>946</v>
      </c>
      <c r="S257" s="28" t="s">
        <v>946</v>
      </c>
      <c r="T257" s="20" t="s">
        <v>1748</v>
      </c>
      <c r="U257"/>
    </row>
    <row r="258" spans="1:21" x14ac:dyDescent="0.25">
      <c r="A258" s="16" t="s">
        <v>951</v>
      </c>
      <c r="B258" s="16" t="s">
        <v>473</v>
      </c>
      <c r="C258" s="23" t="s">
        <v>1749</v>
      </c>
      <c r="D258" s="24" t="s">
        <v>472</v>
      </c>
      <c r="E258" s="23" t="s">
        <v>1029</v>
      </c>
      <c r="F258" s="20" t="s">
        <v>946</v>
      </c>
      <c r="G258" s="20" t="s">
        <v>946</v>
      </c>
      <c r="H258" s="20" t="s">
        <v>946</v>
      </c>
      <c r="I258" s="20" t="s">
        <v>946</v>
      </c>
      <c r="J258" s="20" t="s">
        <v>946</v>
      </c>
      <c r="K258" s="20">
        <v>2018</v>
      </c>
      <c r="L258" s="31">
        <v>2019</v>
      </c>
      <c r="M258" s="20" t="s">
        <v>946</v>
      </c>
      <c r="N258" s="20"/>
      <c r="O258" s="20"/>
      <c r="P258" s="20">
        <v>1</v>
      </c>
      <c r="Q258" s="20">
        <v>1</v>
      </c>
      <c r="R258" s="25"/>
      <c r="S258" s="20"/>
      <c r="T258" s="20" t="s">
        <v>1750</v>
      </c>
      <c r="U258"/>
    </row>
    <row r="259" spans="1:21" x14ac:dyDescent="0.25">
      <c r="A259" s="16" t="s">
        <v>951</v>
      </c>
      <c r="B259" s="16" t="s">
        <v>469</v>
      </c>
      <c r="C259" s="23" t="s">
        <v>1751</v>
      </c>
      <c r="D259" s="27" t="s">
        <v>468</v>
      </c>
      <c r="E259" s="38" t="s">
        <v>1026</v>
      </c>
      <c r="F259" s="20" t="s">
        <v>946</v>
      </c>
      <c r="G259" s="20" t="s">
        <v>946</v>
      </c>
      <c r="H259" s="20" t="s">
        <v>946</v>
      </c>
      <c r="I259" s="28" t="s">
        <v>948</v>
      </c>
      <c r="J259" s="28" t="s">
        <v>946</v>
      </c>
      <c r="K259" s="28">
        <v>1999</v>
      </c>
      <c r="L259" s="31">
        <v>2019</v>
      </c>
      <c r="M259" s="28" t="s">
        <v>946</v>
      </c>
      <c r="N259" s="28"/>
      <c r="O259" s="28"/>
      <c r="P259" s="28">
        <v>1</v>
      </c>
      <c r="Q259" s="28">
        <v>1</v>
      </c>
      <c r="R259" s="25" t="s">
        <v>946</v>
      </c>
      <c r="S259" s="28" t="s">
        <v>946</v>
      </c>
      <c r="T259" s="20" t="s">
        <v>1752</v>
      </c>
      <c r="U259"/>
    </row>
    <row r="260" spans="1:21" s="17" customFormat="1" x14ac:dyDescent="0.25">
      <c r="A260" s="16" t="s">
        <v>951</v>
      </c>
      <c r="B260" s="16" t="s">
        <v>1753</v>
      </c>
      <c r="C260" s="23" t="s">
        <v>1754</v>
      </c>
      <c r="D260" s="24" t="s">
        <v>1755</v>
      </c>
      <c r="E260" s="23" t="s">
        <v>945</v>
      </c>
      <c r="F260" s="20" t="s">
        <v>946</v>
      </c>
      <c r="G260" s="20" t="s">
        <v>946</v>
      </c>
      <c r="H260" s="20" t="s">
        <v>946</v>
      </c>
      <c r="I260" s="20" t="s">
        <v>948</v>
      </c>
      <c r="J260" s="20" t="s">
        <v>946</v>
      </c>
      <c r="K260" s="20">
        <v>2011</v>
      </c>
      <c r="L260" s="31">
        <v>2019</v>
      </c>
      <c r="M260" s="20" t="s">
        <v>946</v>
      </c>
      <c r="N260" s="20"/>
      <c r="O260" s="20"/>
      <c r="P260" s="20">
        <v>1</v>
      </c>
      <c r="Q260" s="20">
        <v>1</v>
      </c>
      <c r="R260" s="25"/>
      <c r="S260" s="20"/>
      <c r="T260" s="20" t="s">
        <v>1756</v>
      </c>
    </row>
    <row r="261" spans="1:21" x14ac:dyDescent="0.25">
      <c r="A261" s="16" t="s">
        <v>951</v>
      </c>
      <c r="B261" s="16" t="s">
        <v>1757</v>
      </c>
      <c r="C261" s="23" t="s">
        <v>1758</v>
      </c>
      <c r="D261" s="27" t="s">
        <v>1759</v>
      </c>
      <c r="E261" s="23" t="s">
        <v>945</v>
      </c>
      <c r="F261" s="20" t="s">
        <v>946</v>
      </c>
      <c r="G261" s="20" t="s">
        <v>946</v>
      </c>
      <c r="H261" s="20" t="s">
        <v>946</v>
      </c>
      <c r="I261" s="28" t="s">
        <v>948</v>
      </c>
      <c r="J261" s="28" t="s">
        <v>946</v>
      </c>
      <c r="K261" s="28">
        <v>2015</v>
      </c>
      <c r="L261" s="31">
        <v>2019</v>
      </c>
      <c r="M261" s="28" t="s">
        <v>946</v>
      </c>
      <c r="N261" s="28"/>
      <c r="O261" s="28"/>
      <c r="P261" s="28">
        <v>1</v>
      </c>
      <c r="Q261" s="28">
        <v>1</v>
      </c>
      <c r="R261" s="25"/>
      <c r="S261" s="28"/>
      <c r="T261" s="20" t="s">
        <v>1760</v>
      </c>
      <c r="U261"/>
    </row>
    <row r="262" spans="1:21" x14ac:dyDescent="0.25">
      <c r="A262" s="16" t="s">
        <v>951</v>
      </c>
      <c r="B262" s="16" t="s">
        <v>465</v>
      </c>
      <c r="C262" s="23" t="s">
        <v>1761</v>
      </c>
      <c r="D262" s="24" t="s">
        <v>464</v>
      </c>
      <c r="E262" s="38" t="s">
        <v>1026</v>
      </c>
      <c r="F262" s="20" t="s">
        <v>946</v>
      </c>
      <c r="G262" s="20" t="s">
        <v>946</v>
      </c>
      <c r="H262" s="20" t="s">
        <v>946</v>
      </c>
      <c r="I262" s="20" t="s">
        <v>948</v>
      </c>
      <c r="J262" s="20" t="s">
        <v>946</v>
      </c>
      <c r="K262" s="20">
        <v>2011</v>
      </c>
      <c r="L262" s="31">
        <v>2019</v>
      </c>
      <c r="M262" s="20" t="s">
        <v>946</v>
      </c>
      <c r="N262" s="20"/>
      <c r="O262" s="20"/>
      <c r="P262" s="20">
        <v>1</v>
      </c>
      <c r="Q262" s="20">
        <v>1</v>
      </c>
      <c r="R262" s="25"/>
      <c r="S262" s="20"/>
      <c r="T262" s="20" t="s">
        <v>1762</v>
      </c>
      <c r="U262"/>
    </row>
    <row r="263" spans="1:21" hidden="1" x14ac:dyDescent="0.25">
      <c r="A263" s="16" t="s">
        <v>1006</v>
      </c>
      <c r="B263" s="33" t="s">
        <v>1763</v>
      </c>
      <c r="C263" s="23" t="s">
        <v>1764</v>
      </c>
      <c r="D263" s="33" t="s">
        <v>1765</v>
      </c>
      <c r="E263" s="28" t="s">
        <v>0</v>
      </c>
      <c r="F263" s="34"/>
      <c r="J263" s="20"/>
      <c r="K263" s="35">
        <v>2017</v>
      </c>
      <c r="L263" s="29" t="s">
        <v>1010</v>
      </c>
      <c r="M263" s="36"/>
      <c r="N263" s="37"/>
      <c r="O263" s="37"/>
      <c r="P263" s="28">
        <v>1</v>
      </c>
      <c r="Q263" s="28">
        <v>1</v>
      </c>
      <c r="R263" s="25"/>
      <c r="S263" s="37"/>
      <c r="T263" s="20" t="s">
        <v>1766</v>
      </c>
      <c r="U263"/>
    </row>
    <row r="264" spans="1:21" hidden="1" x14ac:dyDescent="0.25">
      <c r="A264" s="16" t="s">
        <v>1006</v>
      </c>
      <c r="B264" s="16" t="s">
        <v>1767</v>
      </c>
      <c r="C264" s="23" t="s">
        <v>1764</v>
      </c>
      <c r="D264" s="27" t="s">
        <v>1765</v>
      </c>
      <c r="E264" s="28" t="s">
        <v>0</v>
      </c>
      <c r="F264" s="20" t="s">
        <v>946</v>
      </c>
      <c r="G264" s="20" t="s">
        <v>946</v>
      </c>
      <c r="H264" s="20" t="s">
        <v>946</v>
      </c>
      <c r="I264" s="28" t="s">
        <v>946</v>
      </c>
      <c r="J264" s="28" t="s">
        <v>946</v>
      </c>
      <c r="K264" s="28">
        <v>2017</v>
      </c>
      <c r="L264" s="29" t="s">
        <v>1010</v>
      </c>
      <c r="M264" s="28" t="s">
        <v>946</v>
      </c>
      <c r="N264" s="28"/>
      <c r="O264" s="28"/>
      <c r="P264" s="28">
        <v>1</v>
      </c>
      <c r="Q264" s="28">
        <v>1</v>
      </c>
      <c r="R264" s="25"/>
      <c r="S264" s="28"/>
      <c r="T264" s="20" t="s">
        <v>1766</v>
      </c>
      <c r="U264"/>
    </row>
    <row r="265" spans="1:21" hidden="1" x14ac:dyDescent="0.25">
      <c r="A265" s="16" t="s">
        <v>1006</v>
      </c>
      <c r="B265" s="33" t="s">
        <v>1768</v>
      </c>
      <c r="C265" s="28" t="s">
        <v>1769</v>
      </c>
      <c r="D265" s="33" t="s">
        <v>1770</v>
      </c>
      <c r="E265" s="28" t="s">
        <v>0</v>
      </c>
      <c r="F265" s="34"/>
      <c r="J265" s="20"/>
      <c r="K265" s="35">
        <v>2002</v>
      </c>
      <c r="L265" s="29" t="s">
        <v>1010</v>
      </c>
      <c r="M265" s="36"/>
      <c r="N265" s="37"/>
      <c r="O265" s="37"/>
      <c r="P265" s="31">
        <v>10</v>
      </c>
      <c r="Q265" s="28">
        <v>1</v>
      </c>
      <c r="R265" s="25"/>
      <c r="S265" s="37"/>
      <c r="T265" s="20" t="s">
        <v>1771</v>
      </c>
      <c r="U265"/>
    </row>
    <row r="266" spans="1:21" hidden="1" x14ac:dyDescent="0.25">
      <c r="A266" s="16" t="s">
        <v>1006</v>
      </c>
      <c r="B266" s="16" t="s">
        <v>1772</v>
      </c>
      <c r="C266" s="28" t="s">
        <v>1769</v>
      </c>
      <c r="D266" s="24" t="s">
        <v>1770</v>
      </c>
      <c r="E266" s="28" t="s">
        <v>0</v>
      </c>
      <c r="F266" s="20" t="s">
        <v>946</v>
      </c>
      <c r="G266" s="20" t="s">
        <v>946</v>
      </c>
      <c r="H266" s="20" t="s">
        <v>946</v>
      </c>
      <c r="I266" s="20" t="s">
        <v>946</v>
      </c>
      <c r="J266" s="20" t="s">
        <v>946</v>
      </c>
      <c r="K266" s="20">
        <v>2020</v>
      </c>
      <c r="L266" s="29" t="s">
        <v>1010</v>
      </c>
      <c r="M266" s="20" t="s">
        <v>946</v>
      </c>
      <c r="N266" s="20"/>
      <c r="O266" s="20"/>
      <c r="P266" s="20">
        <v>10</v>
      </c>
      <c r="Q266" s="20">
        <v>1</v>
      </c>
      <c r="R266" s="25"/>
      <c r="S266" s="20"/>
      <c r="T266" s="20" t="s">
        <v>1771</v>
      </c>
      <c r="U266"/>
    </row>
    <row r="267" spans="1:21" x14ac:dyDescent="0.25">
      <c r="A267" s="16" t="s">
        <v>951</v>
      </c>
      <c r="B267" s="16" t="s">
        <v>461</v>
      </c>
      <c r="C267" s="23" t="s">
        <v>1773</v>
      </c>
      <c r="D267" s="27" t="s">
        <v>460</v>
      </c>
      <c r="E267" s="23" t="s">
        <v>1071</v>
      </c>
      <c r="F267" s="20" t="s">
        <v>946</v>
      </c>
      <c r="G267" s="20" t="s">
        <v>946</v>
      </c>
      <c r="H267" s="20" t="s">
        <v>946</v>
      </c>
      <c r="I267" s="28">
        <v>1945</v>
      </c>
      <c r="J267" s="28">
        <v>1996</v>
      </c>
      <c r="K267" s="28">
        <v>1997</v>
      </c>
      <c r="L267" s="31">
        <v>2019</v>
      </c>
      <c r="M267" s="28" t="s">
        <v>946</v>
      </c>
      <c r="N267" s="28">
        <v>1</v>
      </c>
      <c r="O267" s="28">
        <v>52</v>
      </c>
      <c r="P267" s="28">
        <v>53</v>
      </c>
      <c r="Q267" s="28">
        <v>1</v>
      </c>
      <c r="R267" s="25" t="s">
        <v>946</v>
      </c>
      <c r="S267" s="28" t="s">
        <v>946</v>
      </c>
      <c r="T267" s="20" t="s">
        <v>1774</v>
      </c>
      <c r="U267"/>
    </row>
    <row r="268" spans="1:21" x14ac:dyDescent="0.25">
      <c r="A268" s="16" t="s">
        <v>951</v>
      </c>
      <c r="B268" s="16" t="s">
        <v>457</v>
      </c>
      <c r="C268" s="23" t="s">
        <v>1775</v>
      </c>
      <c r="D268" s="24" t="s">
        <v>456</v>
      </c>
      <c r="E268" s="23" t="s">
        <v>963</v>
      </c>
      <c r="F268" s="20" t="s">
        <v>946</v>
      </c>
      <c r="G268" s="20" t="s">
        <v>946</v>
      </c>
      <c r="H268" s="20" t="s">
        <v>946</v>
      </c>
      <c r="I268" s="20" t="s">
        <v>948</v>
      </c>
      <c r="J268" s="20" t="s">
        <v>946</v>
      </c>
      <c r="K268" s="20">
        <v>2003</v>
      </c>
      <c r="L268" s="31">
        <v>2019</v>
      </c>
      <c r="M268" s="20" t="s">
        <v>946</v>
      </c>
      <c r="N268" s="20"/>
      <c r="O268" s="20"/>
      <c r="P268" s="20">
        <v>19</v>
      </c>
      <c r="Q268" s="20">
        <v>1</v>
      </c>
      <c r="R268" s="25"/>
      <c r="S268" s="20"/>
      <c r="T268" s="20" t="s">
        <v>1776</v>
      </c>
      <c r="U268"/>
    </row>
    <row r="269" spans="1:21" x14ac:dyDescent="0.25">
      <c r="A269" s="16" t="s">
        <v>951</v>
      </c>
      <c r="B269" s="16" t="s">
        <v>453</v>
      </c>
      <c r="C269" s="23" t="s">
        <v>1777</v>
      </c>
      <c r="D269" s="27" t="s">
        <v>452</v>
      </c>
      <c r="E269" s="23" t="s">
        <v>963</v>
      </c>
      <c r="F269" s="20" t="s">
        <v>946</v>
      </c>
      <c r="G269" s="20" t="s">
        <v>946</v>
      </c>
      <c r="H269" s="20" t="s">
        <v>946</v>
      </c>
      <c r="I269" s="28">
        <v>1974</v>
      </c>
      <c r="J269" s="28">
        <v>1993</v>
      </c>
      <c r="K269" s="28">
        <v>1994</v>
      </c>
      <c r="L269" s="31">
        <v>2019</v>
      </c>
      <c r="M269" s="28" t="s">
        <v>946</v>
      </c>
      <c r="N269" s="28">
        <v>1</v>
      </c>
      <c r="O269" s="28">
        <v>20</v>
      </c>
      <c r="P269" s="28">
        <v>21</v>
      </c>
      <c r="Q269" s="28">
        <v>1</v>
      </c>
      <c r="R269" s="25" t="s">
        <v>946</v>
      </c>
      <c r="S269" s="28" t="s">
        <v>946</v>
      </c>
      <c r="T269" s="20" t="s">
        <v>1778</v>
      </c>
      <c r="U269"/>
    </row>
    <row r="270" spans="1:21" hidden="1" x14ac:dyDescent="0.25">
      <c r="A270" s="16" t="s">
        <v>1006</v>
      </c>
      <c r="B270" s="16" t="s">
        <v>1779</v>
      </c>
      <c r="C270" s="28" t="s">
        <v>1780</v>
      </c>
      <c r="D270" s="24" t="s">
        <v>1781</v>
      </c>
      <c r="E270" s="28" t="s">
        <v>0</v>
      </c>
      <c r="F270" s="20" t="s">
        <v>946</v>
      </c>
      <c r="G270" s="20" t="s">
        <v>946</v>
      </c>
      <c r="H270" s="20" t="s">
        <v>946</v>
      </c>
      <c r="I270" s="20" t="s">
        <v>946</v>
      </c>
      <c r="J270" s="20" t="s">
        <v>946</v>
      </c>
      <c r="K270" s="20">
        <v>2019</v>
      </c>
      <c r="L270" s="29" t="s">
        <v>1010</v>
      </c>
      <c r="M270" s="20" t="s">
        <v>946</v>
      </c>
      <c r="N270" s="20"/>
      <c r="O270" s="20"/>
      <c r="P270" s="20">
        <v>21</v>
      </c>
      <c r="Q270" s="20">
        <v>1</v>
      </c>
      <c r="R270" s="25"/>
      <c r="S270" s="20"/>
      <c r="T270" s="20" t="s">
        <v>1782</v>
      </c>
      <c r="U270"/>
    </row>
    <row r="271" spans="1:21" hidden="1" x14ac:dyDescent="0.25">
      <c r="A271" s="16" t="s">
        <v>1006</v>
      </c>
      <c r="B271" s="39" t="s">
        <v>1783</v>
      </c>
      <c r="C271" s="28" t="s">
        <v>1780</v>
      </c>
      <c r="D271" s="33" t="s">
        <v>1784</v>
      </c>
      <c r="E271" s="28" t="s">
        <v>0</v>
      </c>
      <c r="F271" s="34"/>
      <c r="J271" s="20"/>
      <c r="K271" s="35">
        <v>2019</v>
      </c>
      <c r="L271" s="29" t="s">
        <v>1010</v>
      </c>
      <c r="M271" s="36"/>
      <c r="N271" s="37"/>
      <c r="O271" s="37"/>
      <c r="P271" s="31">
        <v>21</v>
      </c>
      <c r="Q271" s="28">
        <v>1</v>
      </c>
      <c r="R271" s="25"/>
      <c r="S271" s="37"/>
      <c r="T271" s="20" t="s">
        <v>1782</v>
      </c>
      <c r="U271"/>
    </row>
    <row r="272" spans="1:21" hidden="1" x14ac:dyDescent="0.25">
      <c r="A272" s="16" t="s">
        <v>1006</v>
      </c>
      <c r="B272" s="16" t="s">
        <v>1785</v>
      </c>
      <c r="C272" s="28" t="s">
        <v>1786</v>
      </c>
      <c r="D272" s="27" t="s">
        <v>1787</v>
      </c>
      <c r="E272" s="28" t="s">
        <v>0</v>
      </c>
      <c r="F272" s="20" t="s">
        <v>946</v>
      </c>
      <c r="G272" s="20" t="s">
        <v>946</v>
      </c>
      <c r="H272" s="20" t="s">
        <v>946</v>
      </c>
      <c r="I272" s="28" t="s">
        <v>946</v>
      </c>
      <c r="J272" s="28" t="s">
        <v>946</v>
      </c>
      <c r="K272" s="28">
        <v>2017</v>
      </c>
      <c r="L272" s="29" t="s">
        <v>1010</v>
      </c>
      <c r="M272" s="28" t="s">
        <v>946</v>
      </c>
      <c r="N272" s="28"/>
      <c r="O272" s="28"/>
      <c r="P272" s="28">
        <v>22</v>
      </c>
      <c r="Q272" s="28">
        <v>1</v>
      </c>
      <c r="R272" s="25"/>
      <c r="S272" s="28"/>
      <c r="T272" s="20" t="s">
        <v>1788</v>
      </c>
      <c r="U272"/>
    </row>
    <row r="273" spans="1:21" hidden="1" x14ac:dyDescent="0.25">
      <c r="A273" s="16" t="s">
        <v>1006</v>
      </c>
      <c r="B273" s="39" t="s">
        <v>1789</v>
      </c>
      <c r="C273" s="28" t="s">
        <v>1786</v>
      </c>
      <c r="D273" s="33" t="s">
        <v>1787</v>
      </c>
      <c r="E273" s="28" t="s">
        <v>0</v>
      </c>
      <c r="F273" s="34"/>
      <c r="J273" s="20"/>
      <c r="K273" s="35">
        <v>2017</v>
      </c>
      <c r="L273" s="29" t="s">
        <v>1010</v>
      </c>
      <c r="M273" s="36"/>
      <c r="N273" s="37"/>
      <c r="O273" s="37"/>
      <c r="P273" s="31">
        <v>22</v>
      </c>
      <c r="Q273" s="31">
        <v>42</v>
      </c>
      <c r="R273" s="25"/>
      <c r="S273" s="37"/>
      <c r="T273" s="20" t="s">
        <v>1790</v>
      </c>
      <c r="U273"/>
    </row>
    <row r="274" spans="1:21" x14ac:dyDescent="0.25">
      <c r="A274" s="16" t="s">
        <v>951</v>
      </c>
      <c r="B274" s="16" t="s">
        <v>1791</v>
      </c>
      <c r="C274" s="23" t="s">
        <v>1792</v>
      </c>
      <c r="D274" s="24" t="s">
        <v>1793</v>
      </c>
      <c r="E274" s="23" t="s">
        <v>1052</v>
      </c>
      <c r="F274" s="20" t="s">
        <v>946</v>
      </c>
      <c r="G274" s="20" t="s">
        <v>946</v>
      </c>
      <c r="H274" s="20" t="s">
        <v>946</v>
      </c>
      <c r="I274" s="20">
        <v>1963</v>
      </c>
      <c r="J274" s="20" t="s">
        <v>946</v>
      </c>
      <c r="K274" s="20">
        <v>1994</v>
      </c>
      <c r="L274" s="31">
        <v>2019</v>
      </c>
      <c r="M274" s="20" t="s">
        <v>946</v>
      </c>
      <c r="N274" s="20"/>
      <c r="O274" s="20"/>
      <c r="P274" s="20">
        <v>32</v>
      </c>
      <c r="Q274" s="20">
        <v>1</v>
      </c>
      <c r="R274" s="25" t="s">
        <v>946</v>
      </c>
      <c r="S274" s="20" t="s">
        <v>946</v>
      </c>
      <c r="T274" s="20" t="s">
        <v>1794</v>
      </c>
      <c r="U274"/>
    </row>
    <row r="275" spans="1:21" hidden="1" x14ac:dyDescent="0.25">
      <c r="A275" s="16" t="s">
        <v>1006</v>
      </c>
      <c r="B275" s="39" t="s">
        <v>1795</v>
      </c>
      <c r="C275" s="28" t="s">
        <v>1796</v>
      </c>
      <c r="D275" s="33" t="s">
        <v>1797</v>
      </c>
      <c r="E275" s="28" t="s">
        <v>0</v>
      </c>
      <c r="F275" s="34"/>
      <c r="J275" s="20"/>
      <c r="K275" s="35">
        <v>2022</v>
      </c>
      <c r="L275" s="29" t="s">
        <v>1010</v>
      </c>
      <c r="M275" s="36"/>
      <c r="N275" s="37"/>
      <c r="O275" s="37"/>
      <c r="P275" s="28">
        <v>1</v>
      </c>
      <c r="Q275" s="28" t="s">
        <v>1011</v>
      </c>
      <c r="R275" s="25"/>
      <c r="S275" s="37"/>
      <c r="T275" s="20" t="s">
        <v>1798</v>
      </c>
      <c r="U275"/>
    </row>
    <row r="276" spans="1:21" x14ac:dyDescent="0.25">
      <c r="A276" s="16" t="s">
        <v>951</v>
      </c>
      <c r="B276" s="16" t="s">
        <v>1712</v>
      </c>
      <c r="C276" s="23" t="s">
        <v>1799</v>
      </c>
      <c r="D276" s="24" t="s">
        <v>1800</v>
      </c>
      <c r="E276" s="23" t="s">
        <v>945</v>
      </c>
      <c r="F276" s="20" t="s">
        <v>946</v>
      </c>
      <c r="G276" s="20" t="s">
        <v>1710</v>
      </c>
      <c r="H276" s="20" t="s">
        <v>946</v>
      </c>
      <c r="I276" s="20" t="s">
        <v>948</v>
      </c>
      <c r="J276" s="20" t="s">
        <v>946</v>
      </c>
      <c r="K276" s="20">
        <v>2017</v>
      </c>
      <c r="L276" s="31">
        <v>2019</v>
      </c>
      <c r="M276" s="20" t="s">
        <v>946</v>
      </c>
      <c r="N276" s="20"/>
      <c r="O276" s="20"/>
      <c r="P276" s="20">
        <v>11</v>
      </c>
      <c r="Q276" s="20">
        <v>1</v>
      </c>
      <c r="R276" s="25"/>
      <c r="S276" s="20"/>
      <c r="T276" s="20" t="s">
        <v>1801</v>
      </c>
      <c r="U276"/>
    </row>
    <row r="277" spans="1:21" x14ac:dyDescent="0.25">
      <c r="A277" s="16" t="s">
        <v>951</v>
      </c>
      <c r="B277" s="16" t="s">
        <v>449</v>
      </c>
      <c r="C277" s="38" t="s">
        <v>1802</v>
      </c>
      <c r="D277" s="27" t="s">
        <v>448</v>
      </c>
      <c r="E277" s="38" t="s">
        <v>1026</v>
      </c>
      <c r="F277" s="20" t="s">
        <v>946</v>
      </c>
      <c r="G277" s="20" t="s">
        <v>946</v>
      </c>
      <c r="H277" s="20" t="s">
        <v>946</v>
      </c>
      <c r="I277" s="28">
        <v>2003</v>
      </c>
      <c r="J277" s="28" t="s">
        <v>946</v>
      </c>
      <c r="K277" s="28">
        <v>2005</v>
      </c>
      <c r="L277" s="31">
        <v>2019</v>
      </c>
      <c r="M277" s="28" t="s">
        <v>946</v>
      </c>
      <c r="N277" s="28"/>
      <c r="O277" s="28"/>
      <c r="P277" s="28">
        <v>3</v>
      </c>
      <c r="Q277" s="28">
        <v>1</v>
      </c>
      <c r="R277" s="25" t="s">
        <v>946</v>
      </c>
      <c r="S277" s="28" t="s">
        <v>946</v>
      </c>
      <c r="T277" s="20" t="s">
        <v>1803</v>
      </c>
      <c r="U277"/>
    </row>
    <row r="278" spans="1:21" x14ac:dyDescent="0.25">
      <c r="A278" s="16" t="s">
        <v>951</v>
      </c>
      <c r="B278" s="16" t="s">
        <v>445</v>
      </c>
      <c r="C278" s="23" t="s">
        <v>1804</v>
      </c>
      <c r="D278" s="24" t="s">
        <v>444</v>
      </c>
      <c r="E278" s="23" t="s">
        <v>1213</v>
      </c>
      <c r="F278" s="20" t="s">
        <v>946</v>
      </c>
      <c r="G278" s="20" t="s">
        <v>1805</v>
      </c>
      <c r="H278" s="20" t="s">
        <v>946</v>
      </c>
      <c r="I278" s="20" t="s">
        <v>948</v>
      </c>
      <c r="J278" s="20" t="s">
        <v>946</v>
      </c>
      <c r="K278" s="20">
        <v>2004</v>
      </c>
      <c r="L278" s="31">
        <v>2019</v>
      </c>
      <c r="M278" s="20" t="s">
        <v>946</v>
      </c>
      <c r="N278" s="20"/>
      <c r="O278" s="20"/>
      <c r="P278" s="20">
        <v>17</v>
      </c>
      <c r="Q278" s="20">
        <v>1</v>
      </c>
      <c r="R278" s="25" t="s">
        <v>946</v>
      </c>
      <c r="S278" s="20" t="s">
        <v>946</v>
      </c>
      <c r="T278" s="20" t="s">
        <v>1806</v>
      </c>
      <c r="U278"/>
    </row>
    <row r="279" spans="1:21" x14ac:dyDescent="0.25">
      <c r="A279" s="16" t="s">
        <v>951</v>
      </c>
      <c r="B279" s="16" t="s">
        <v>441</v>
      </c>
      <c r="C279" s="23" t="s">
        <v>1807</v>
      </c>
      <c r="D279" s="27" t="s">
        <v>440</v>
      </c>
      <c r="E279" s="23" t="s">
        <v>953</v>
      </c>
      <c r="F279" s="20" t="s">
        <v>946</v>
      </c>
      <c r="G279" s="20" t="s">
        <v>946</v>
      </c>
      <c r="H279" s="20" t="s">
        <v>946</v>
      </c>
      <c r="I279" s="28" t="s">
        <v>948</v>
      </c>
      <c r="J279" s="28" t="s">
        <v>946</v>
      </c>
      <c r="K279" s="28">
        <v>2007</v>
      </c>
      <c r="L279" s="31">
        <v>2019</v>
      </c>
      <c r="M279" s="28" t="s">
        <v>946</v>
      </c>
      <c r="N279" s="28"/>
      <c r="O279" s="28"/>
      <c r="P279" s="28">
        <v>1</v>
      </c>
      <c r="Q279" s="28">
        <v>1</v>
      </c>
      <c r="R279" s="25" t="s">
        <v>946</v>
      </c>
      <c r="S279" s="28" t="s">
        <v>946</v>
      </c>
      <c r="T279" s="20" t="s">
        <v>1808</v>
      </c>
      <c r="U279"/>
    </row>
    <row r="280" spans="1:21" x14ac:dyDescent="0.25">
      <c r="A280" s="16" t="s">
        <v>951</v>
      </c>
      <c r="B280" s="16" t="s">
        <v>437</v>
      </c>
      <c r="C280" s="23" t="s">
        <v>1809</v>
      </c>
      <c r="D280" s="24" t="s">
        <v>436</v>
      </c>
      <c r="E280" s="23" t="s">
        <v>953</v>
      </c>
      <c r="F280" s="20" t="s">
        <v>946</v>
      </c>
      <c r="G280" s="20" t="s">
        <v>946</v>
      </c>
      <c r="H280" s="20" t="s">
        <v>946</v>
      </c>
      <c r="I280" s="20" t="s">
        <v>948</v>
      </c>
      <c r="J280" s="20" t="s">
        <v>946</v>
      </c>
      <c r="K280" s="20">
        <v>2012</v>
      </c>
      <c r="L280" s="31">
        <v>2019</v>
      </c>
      <c r="M280" s="20" t="s">
        <v>946</v>
      </c>
      <c r="N280" s="20"/>
      <c r="O280" s="20"/>
      <c r="P280" s="20">
        <v>1</v>
      </c>
      <c r="Q280" s="20">
        <v>1</v>
      </c>
      <c r="R280" s="25"/>
      <c r="S280" s="20"/>
      <c r="T280" s="20" t="s">
        <v>1810</v>
      </c>
      <c r="U280"/>
    </row>
    <row r="281" spans="1:21" x14ac:dyDescent="0.25">
      <c r="A281" s="16" t="s">
        <v>951</v>
      </c>
      <c r="B281" s="16" t="s">
        <v>433</v>
      </c>
      <c r="C281" s="23" t="s">
        <v>1811</v>
      </c>
      <c r="D281" s="27" t="s">
        <v>432</v>
      </c>
      <c r="E281" s="23" t="s">
        <v>953</v>
      </c>
      <c r="F281" s="20" t="s">
        <v>946</v>
      </c>
      <c r="G281" s="20" t="s">
        <v>485</v>
      </c>
      <c r="H281" s="20" t="s">
        <v>946</v>
      </c>
      <c r="I281" s="28" t="s">
        <v>948</v>
      </c>
      <c r="J281" s="28" t="s">
        <v>946</v>
      </c>
      <c r="K281" s="28">
        <v>2014</v>
      </c>
      <c r="L281" s="31">
        <v>2019</v>
      </c>
      <c r="M281" s="28" t="s">
        <v>946</v>
      </c>
      <c r="N281" s="28"/>
      <c r="O281" s="28"/>
      <c r="P281" s="28">
        <v>6</v>
      </c>
      <c r="Q281" s="28">
        <v>1</v>
      </c>
      <c r="R281" s="25"/>
      <c r="S281" s="28"/>
      <c r="T281" s="20" t="s">
        <v>1812</v>
      </c>
      <c r="U281"/>
    </row>
    <row r="282" spans="1:21" hidden="1" x14ac:dyDescent="0.25">
      <c r="A282" s="16" t="s">
        <v>1006</v>
      </c>
      <c r="B282" s="39" t="s">
        <v>1813</v>
      </c>
      <c r="C282" s="28" t="s">
        <v>1814</v>
      </c>
      <c r="D282" s="33" t="s">
        <v>1815</v>
      </c>
      <c r="E282" s="28" t="s">
        <v>0</v>
      </c>
      <c r="F282" s="34"/>
      <c r="J282" s="20"/>
      <c r="K282" s="35">
        <v>2021</v>
      </c>
      <c r="L282" s="29" t="s">
        <v>1010</v>
      </c>
      <c r="M282" s="36"/>
      <c r="N282" s="37"/>
      <c r="O282" s="37"/>
      <c r="P282" s="28">
        <v>1</v>
      </c>
      <c r="Q282" s="28">
        <v>1</v>
      </c>
      <c r="R282" s="25"/>
      <c r="S282" s="37"/>
      <c r="T282" s="20" t="s">
        <v>1816</v>
      </c>
      <c r="U282"/>
    </row>
    <row r="283" spans="1:21" hidden="1" x14ac:dyDescent="0.25">
      <c r="A283" s="16" t="s">
        <v>1006</v>
      </c>
      <c r="B283" s="16" t="s">
        <v>1817</v>
      </c>
      <c r="C283" s="28" t="s">
        <v>1814</v>
      </c>
      <c r="D283" s="24" t="s">
        <v>1815</v>
      </c>
      <c r="E283" s="28" t="s">
        <v>0</v>
      </c>
      <c r="F283" s="20" t="s">
        <v>946</v>
      </c>
      <c r="G283" s="20" t="s">
        <v>946</v>
      </c>
      <c r="H283" s="20" t="s">
        <v>946</v>
      </c>
      <c r="I283" s="20" t="s">
        <v>946</v>
      </c>
      <c r="J283" s="20" t="s">
        <v>946</v>
      </c>
      <c r="K283" s="20">
        <v>2021</v>
      </c>
      <c r="L283" s="29" t="s">
        <v>1010</v>
      </c>
      <c r="M283" s="20" t="s">
        <v>946</v>
      </c>
      <c r="N283" s="20"/>
      <c r="O283" s="20"/>
      <c r="P283" s="20"/>
      <c r="Q283" s="20"/>
      <c r="R283" s="25"/>
      <c r="S283" s="20"/>
      <c r="T283" s="20" t="s">
        <v>1816</v>
      </c>
      <c r="U283"/>
    </row>
    <row r="284" spans="1:21" hidden="1" x14ac:dyDescent="0.25">
      <c r="A284" s="16" t="s">
        <v>941</v>
      </c>
      <c r="B284" s="16" t="s">
        <v>1312</v>
      </c>
      <c r="C284" s="23" t="s">
        <v>1818</v>
      </c>
      <c r="D284" s="27" t="s">
        <v>1819</v>
      </c>
      <c r="E284" s="23" t="s">
        <v>1137</v>
      </c>
      <c r="F284" s="20" t="s">
        <v>946</v>
      </c>
      <c r="G284" s="20" t="s">
        <v>946</v>
      </c>
      <c r="H284" s="20" t="s">
        <v>744</v>
      </c>
      <c r="I284" s="31">
        <v>1977</v>
      </c>
      <c r="J284" s="31">
        <v>1993</v>
      </c>
      <c r="K284" s="31">
        <v>1994</v>
      </c>
      <c r="L284" s="29" t="s">
        <v>949</v>
      </c>
      <c r="M284" s="31">
        <v>2011</v>
      </c>
      <c r="N284" s="31">
        <v>1</v>
      </c>
      <c r="O284" s="31">
        <v>17</v>
      </c>
      <c r="P284" s="31">
        <v>18</v>
      </c>
      <c r="Q284" s="31">
        <v>1</v>
      </c>
      <c r="R284" s="25">
        <v>35</v>
      </c>
      <c r="S284" s="31">
        <v>9</v>
      </c>
      <c r="T284" s="20" t="s">
        <v>1820</v>
      </c>
      <c r="U284"/>
    </row>
    <row r="285" spans="1:21" x14ac:dyDescent="0.25">
      <c r="A285" s="16" t="s">
        <v>951</v>
      </c>
      <c r="B285" s="16" t="s">
        <v>429</v>
      </c>
      <c r="C285" s="38" t="s">
        <v>1821</v>
      </c>
      <c r="D285" s="24" t="s">
        <v>428</v>
      </c>
      <c r="E285" s="38" t="s">
        <v>1026</v>
      </c>
      <c r="F285" s="20" t="s">
        <v>946</v>
      </c>
      <c r="G285" s="20" t="s">
        <v>946</v>
      </c>
      <c r="H285" s="20" t="s">
        <v>946</v>
      </c>
      <c r="I285" s="20" t="s">
        <v>948</v>
      </c>
      <c r="J285" s="20" t="s">
        <v>946</v>
      </c>
      <c r="K285" s="20">
        <v>2008</v>
      </c>
      <c r="L285" s="31">
        <v>2019</v>
      </c>
      <c r="M285" s="20" t="s">
        <v>946</v>
      </c>
      <c r="N285" s="20"/>
      <c r="O285" s="20"/>
      <c r="P285" s="20">
        <v>1</v>
      </c>
      <c r="Q285" s="20">
        <v>1</v>
      </c>
      <c r="R285" s="25"/>
      <c r="S285" s="20"/>
      <c r="T285" s="20" t="s">
        <v>1822</v>
      </c>
      <c r="U285"/>
    </row>
    <row r="286" spans="1:21" x14ac:dyDescent="0.25">
      <c r="A286" s="16" t="s">
        <v>951</v>
      </c>
      <c r="B286" s="16" t="s">
        <v>425</v>
      </c>
      <c r="C286" s="38" t="s">
        <v>1823</v>
      </c>
      <c r="D286" s="27" t="s">
        <v>424</v>
      </c>
      <c r="E286" s="38" t="s">
        <v>1026</v>
      </c>
      <c r="F286" s="20" t="s">
        <v>946</v>
      </c>
      <c r="G286" s="20" t="s">
        <v>946</v>
      </c>
      <c r="H286" s="20" t="s">
        <v>946</v>
      </c>
      <c r="I286" s="28" t="s">
        <v>948</v>
      </c>
      <c r="J286" s="28" t="s">
        <v>946</v>
      </c>
      <c r="K286" s="28">
        <v>2002</v>
      </c>
      <c r="L286" s="31">
        <v>2019</v>
      </c>
      <c r="M286" s="28" t="s">
        <v>946</v>
      </c>
      <c r="N286" s="28"/>
      <c r="O286" s="28"/>
      <c r="P286" s="28">
        <v>1</v>
      </c>
      <c r="Q286" s="28">
        <v>1</v>
      </c>
      <c r="R286" s="25" t="s">
        <v>946</v>
      </c>
      <c r="S286" s="28" t="s">
        <v>946</v>
      </c>
      <c r="T286" s="20" t="s">
        <v>1824</v>
      </c>
      <c r="U286"/>
    </row>
    <row r="287" spans="1:21" x14ac:dyDescent="0.25">
      <c r="A287" s="16" t="s">
        <v>951</v>
      </c>
      <c r="B287" s="16" t="s">
        <v>421</v>
      </c>
      <c r="C287" s="23" t="s">
        <v>1825</v>
      </c>
      <c r="D287" s="24" t="s">
        <v>420</v>
      </c>
      <c r="E287" s="23" t="s">
        <v>953</v>
      </c>
      <c r="F287" s="20" t="s">
        <v>946</v>
      </c>
      <c r="G287" s="20" t="s">
        <v>946</v>
      </c>
      <c r="H287" s="20" t="s">
        <v>946</v>
      </c>
      <c r="I287" s="20" t="s">
        <v>948</v>
      </c>
      <c r="J287" s="20" t="s">
        <v>946</v>
      </c>
      <c r="K287" s="20">
        <v>2011</v>
      </c>
      <c r="L287" s="31">
        <v>2019</v>
      </c>
      <c r="M287" s="20" t="s">
        <v>946</v>
      </c>
      <c r="N287" s="20"/>
      <c r="O287" s="20"/>
      <c r="P287" s="20">
        <v>1</v>
      </c>
      <c r="Q287" s="20">
        <v>1</v>
      </c>
      <c r="R287" s="25"/>
      <c r="S287" s="20"/>
      <c r="T287" s="20" t="s">
        <v>1826</v>
      </c>
      <c r="U287"/>
    </row>
    <row r="288" spans="1:21" x14ac:dyDescent="0.25">
      <c r="A288" s="16" t="s">
        <v>951</v>
      </c>
      <c r="B288" s="16" t="s">
        <v>417</v>
      </c>
      <c r="C288" s="23" t="s">
        <v>1827</v>
      </c>
      <c r="D288" s="27">
        <v>13612026</v>
      </c>
      <c r="E288" s="23" t="s">
        <v>1029</v>
      </c>
      <c r="F288" s="20" t="s">
        <v>946</v>
      </c>
      <c r="G288" s="20" t="s">
        <v>946</v>
      </c>
      <c r="H288" s="20" t="s">
        <v>946</v>
      </c>
      <c r="I288" s="28">
        <v>1996</v>
      </c>
      <c r="J288" s="28">
        <v>2000</v>
      </c>
      <c r="K288" s="28">
        <v>2001</v>
      </c>
      <c r="L288" s="31">
        <v>2019</v>
      </c>
      <c r="M288" s="28" t="s">
        <v>946</v>
      </c>
      <c r="N288" s="28">
        <v>1</v>
      </c>
      <c r="O288" s="28">
        <v>4</v>
      </c>
      <c r="P288" s="28">
        <v>5</v>
      </c>
      <c r="Q288" s="28">
        <v>1</v>
      </c>
      <c r="R288" s="25" t="s">
        <v>946</v>
      </c>
      <c r="S288" s="28" t="s">
        <v>946</v>
      </c>
      <c r="T288" s="44" t="s">
        <v>1828</v>
      </c>
      <c r="U288"/>
    </row>
    <row r="289" spans="1:21" x14ac:dyDescent="0.25">
      <c r="A289" s="16" t="s">
        <v>951</v>
      </c>
      <c r="B289" s="16" t="s">
        <v>413</v>
      </c>
      <c r="C289" s="23" t="s">
        <v>1829</v>
      </c>
      <c r="D289" s="24">
        <v>13590790</v>
      </c>
      <c r="E289" s="23" t="s">
        <v>963</v>
      </c>
      <c r="F289" s="20" t="s">
        <v>946</v>
      </c>
      <c r="G289" s="20" t="s">
        <v>946</v>
      </c>
      <c r="H289" s="20" t="s">
        <v>946</v>
      </c>
      <c r="I289" s="20">
        <v>1993</v>
      </c>
      <c r="J289" s="20">
        <v>2002</v>
      </c>
      <c r="K289" s="20">
        <v>2003</v>
      </c>
      <c r="L289" s="31">
        <v>2019</v>
      </c>
      <c r="M289" s="20" t="s">
        <v>946</v>
      </c>
      <c r="N289" s="20">
        <v>1</v>
      </c>
      <c r="O289" s="20">
        <v>9</v>
      </c>
      <c r="P289" s="20">
        <v>10</v>
      </c>
      <c r="Q289" s="20">
        <v>1</v>
      </c>
      <c r="R289" s="25" t="s">
        <v>946</v>
      </c>
      <c r="S289" s="20" t="s">
        <v>946</v>
      </c>
      <c r="T289" s="20" t="s">
        <v>1830</v>
      </c>
      <c r="U289"/>
    </row>
    <row r="290" spans="1:21" x14ac:dyDescent="0.25">
      <c r="A290" s="16" t="s">
        <v>951</v>
      </c>
      <c r="B290" s="16" t="s">
        <v>409</v>
      </c>
      <c r="C290" s="23" t="s">
        <v>1831</v>
      </c>
      <c r="D290" s="27">
        <v>17576385</v>
      </c>
      <c r="E290" s="23" t="s">
        <v>963</v>
      </c>
      <c r="F290" s="20" t="s">
        <v>946</v>
      </c>
      <c r="G290" s="20" t="s">
        <v>946</v>
      </c>
      <c r="H290" s="20" t="s">
        <v>946</v>
      </c>
      <c r="I290" s="28" t="s">
        <v>948</v>
      </c>
      <c r="J290" s="28" t="s">
        <v>946</v>
      </c>
      <c r="K290" s="28">
        <v>2009</v>
      </c>
      <c r="L290" s="31">
        <v>2019</v>
      </c>
      <c r="M290" s="28" t="s">
        <v>946</v>
      </c>
      <c r="N290" s="28"/>
      <c r="O290" s="28"/>
      <c r="P290" s="28">
        <v>1</v>
      </c>
      <c r="Q290" s="28">
        <v>1</v>
      </c>
      <c r="R290" s="25"/>
      <c r="S290" s="28"/>
      <c r="T290" s="20" t="s">
        <v>1832</v>
      </c>
      <c r="U290"/>
    </row>
    <row r="291" spans="1:21" x14ac:dyDescent="0.25">
      <c r="A291" s="16" t="s">
        <v>951</v>
      </c>
      <c r="B291" s="16" t="s">
        <v>405</v>
      </c>
      <c r="C291" s="38" t="s">
        <v>1833</v>
      </c>
      <c r="D291" s="24">
        <v>13664387</v>
      </c>
      <c r="E291" s="38" t="s">
        <v>1026</v>
      </c>
      <c r="F291" s="20" t="s">
        <v>946</v>
      </c>
      <c r="G291" s="20" t="s">
        <v>946</v>
      </c>
      <c r="H291" s="20" t="s">
        <v>946</v>
      </c>
      <c r="I291" s="20" t="s">
        <v>948</v>
      </c>
      <c r="J291" s="20" t="s">
        <v>946</v>
      </c>
      <c r="K291" s="20">
        <v>2005</v>
      </c>
      <c r="L291" s="31">
        <v>2019</v>
      </c>
      <c r="M291" s="20" t="s">
        <v>946</v>
      </c>
      <c r="N291" s="20"/>
      <c r="O291" s="20"/>
      <c r="P291" s="20">
        <v>10</v>
      </c>
      <c r="Q291" s="20">
        <v>1</v>
      </c>
      <c r="R291" s="25"/>
      <c r="S291" s="20"/>
      <c r="T291" s="20" t="s">
        <v>1834</v>
      </c>
      <c r="U291"/>
    </row>
    <row r="292" spans="1:21" x14ac:dyDescent="0.25">
      <c r="A292" s="16" t="s">
        <v>951</v>
      </c>
      <c r="B292" s="16" t="s">
        <v>401</v>
      </c>
      <c r="C292" s="23" t="s">
        <v>1835</v>
      </c>
      <c r="D292" s="27">
        <v>13581988</v>
      </c>
      <c r="E292" s="23" t="s">
        <v>963</v>
      </c>
      <c r="F292" s="20" t="s">
        <v>946</v>
      </c>
      <c r="G292" s="20" t="s">
        <v>946</v>
      </c>
      <c r="H292" s="20" t="s">
        <v>946</v>
      </c>
      <c r="I292" s="28">
        <v>1992</v>
      </c>
      <c r="J292" s="28">
        <v>2001</v>
      </c>
      <c r="K292" s="28">
        <v>2002</v>
      </c>
      <c r="L292" s="31">
        <v>2019</v>
      </c>
      <c r="M292" s="28" t="s">
        <v>946</v>
      </c>
      <c r="N292" s="28">
        <v>1</v>
      </c>
      <c r="O292" s="28">
        <v>9</v>
      </c>
      <c r="P292" s="28">
        <v>10</v>
      </c>
      <c r="Q292" s="28">
        <v>1</v>
      </c>
      <c r="R292" s="25" t="s">
        <v>946</v>
      </c>
      <c r="S292" s="28" t="s">
        <v>946</v>
      </c>
      <c r="T292" s="20" t="s">
        <v>1836</v>
      </c>
      <c r="U292"/>
    </row>
    <row r="293" spans="1:21" x14ac:dyDescent="0.25">
      <c r="A293" s="16" t="s">
        <v>951</v>
      </c>
      <c r="B293" s="16" t="s">
        <v>397</v>
      </c>
      <c r="C293" s="23" t="s">
        <v>1837</v>
      </c>
      <c r="D293" s="24">
        <v>19852517</v>
      </c>
      <c r="E293" s="23" t="s">
        <v>963</v>
      </c>
      <c r="F293" s="20" t="s">
        <v>946</v>
      </c>
      <c r="G293" s="20" t="s">
        <v>946</v>
      </c>
      <c r="H293" s="20" t="s">
        <v>946</v>
      </c>
      <c r="I293" s="20" t="s">
        <v>948</v>
      </c>
      <c r="J293" s="20" t="s">
        <v>946</v>
      </c>
      <c r="K293" s="20">
        <v>2006</v>
      </c>
      <c r="L293" s="31">
        <v>2019</v>
      </c>
      <c r="M293" s="20" t="s">
        <v>946</v>
      </c>
      <c r="N293" s="20"/>
      <c r="O293" s="20"/>
      <c r="P293" s="20">
        <v>4</v>
      </c>
      <c r="Q293" s="20">
        <v>1</v>
      </c>
      <c r="R293" s="25"/>
      <c r="S293" s="20"/>
      <c r="T293" s="20" t="s">
        <v>1838</v>
      </c>
      <c r="U293"/>
    </row>
    <row r="294" spans="1:21" x14ac:dyDescent="0.25">
      <c r="A294" s="16" t="s">
        <v>951</v>
      </c>
      <c r="B294" s="16" t="s">
        <v>1839</v>
      </c>
      <c r="C294" s="23" t="s">
        <v>1840</v>
      </c>
      <c r="D294" s="27">
        <v>20508794</v>
      </c>
      <c r="E294" s="23" t="s">
        <v>945</v>
      </c>
      <c r="F294" s="20" t="s">
        <v>946</v>
      </c>
      <c r="G294" s="20" t="s">
        <v>1841</v>
      </c>
      <c r="H294" s="20" t="s">
        <v>946</v>
      </c>
      <c r="I294" s="28" t="s">
        <v>948</v>
      </c>
      <c r="J294" s="28" t="s">
        <v>946</v>
      </c>
      <c r="K294" s="28">
        <v>2013</v>
      </c>
      <c r="L294" s="31">
        <v>2019</v>
      </c>
      <c r="M294" s="28" t="s">
        <v>946</v>
      </c>
      <c r="N294" s="28"/>
      <c r="O294" s="28"/>
      <c r="P294" s="28">
        <v>15</v>
      </c>
      <c r="Q294" s="28">
        <v>1</v>
      </c>
      <c r="R294" s="25"/>
      <c r="S294" s="28"/>
      <c r="T294" s="20" t="s">
        <v>1842</v>
      </c>
      <c r="U294"/>
    </row>
    <row r="295" spans="1:21" x14ac:dyDescent="0.25">
      <c r="A295" s="16" t="s">
        <v>951</v>
      </c>
      <c r="B295" s="16" t="s">
        <v>393</v>
      </c>
      <c r="C295" s="23" t="s">
        <v>1843</v>
      </c>
      <c r="D295" s="24">
        <v>20498799</v>
      </c>
      <c r="E295" s="23" t="s">
        <v>1137</v>
      </c>
      <c r="F295" s="20" t="s">
        <v>946</v>
      </c>
      <c r="G295" s="20" t="s">
        <v>946</v>
      </c>
      <c r="H295" s="20" t="s">
        <v>946</v>
      </c>
      <c r="I295" s="20" t="s">
        <v>948</v>
      </c>
      <c r="J295" s="20" t="s">
        <v>946</v>
      </c>
      <c r="K295" s="20">
        <v>2013</v>
      </c>
      <c r="L295" s="31">
        <v>2019</v>
      </c>
      <c r="M295" s="20" t="s">
        <v>946</v>
      </c>
      <c r="N295" s="20"/>
      <c r="O295" s="20"/>
      <c r="P295" s="20">
        <v>1</v>
      </c>
      <c r="Q295" s="20">
        <v>1</v>
      </c>
      <c r="R295" s="25"/>
      <c r="S295" s="20"/>
      <c r="T295" s="20" t="s">
        <v>1844</v>
      </c>
      <c r="U295"/>
    </row>
    <row r="296" spans="1:21" x14ac:dyDescent="0.25">
      <c r="A296" s="16" t="s">
        <v>951</v>
      </c>
      <c r="B296" s="16" t="s">
        <v>389</v>
      </c>
      <c r="C296" s="23" t="s">
        <v>1845</v>
      </c>
      <c r="D296" s="27">
        <v>23985364</v>
      </c>
      <c r="E296" s="23" t="s">
        <v>1066</v>
      </c>
      <c r="F296" s="20" t="s">
        <v>946</v>
      </c>
      <c r="G296" s="20" t="s">
        <v>1846</v>
      </c>
      <c r="H296" s="20" t="s">
        <v>946</v>
      </c>
      <c r="I296" s="28" t="s">
        <v>948</v>
      </c>
      <c r="J296" s="28" t="s">
        <v>946</v>
      </c>
      <c r="K296" s="28">
        <v>2017</v>
      </c>
      <c r="L296" s="31">
        <v>2019</v>
      </c>
      <c r="M296" s="28" t="s">
        <v>946</v>
      </c>
      <c r="N296" s="28"/>
      <c r="O296" s="28"/>
      <c r="P296" s="28">
        <v>10</v>
      </c>
      <c r="Q296" s="28">
        <v>1</v>
      </c>
      <c r="R296" s="25"/>
      <c r="S296" s="28"/>
      <c r="T296" s="20" t="s">
        <v>1847</v>
      </c>
      <c r="U296"/>
    </row>
    <row r="297" spans="1:21" x14ac:dyDescent="0.25">
      <c r="A297" s="16" t="s">
        <v>951</v>
      </c>
      <c r="B297" s="16" t="s">
        <v>385</v>
      </c>
      <c r="C297" s="23" t="s">
        <v>1848</v>
      </c>
      <c r="D297" s="24">
        <v>20412568</v>
      </c>
      <c r="E297" s="23" t="s">
        <v>953</v>
      </c>
      <c r="F297" s="20" t="s">
        <v>946</v>
      </c>
      <c r="G297" s="20" t="s">
        <v>946</v>
      </c>
      <c r="H297" s="20" t="s">
        <v>946</v>
      </c>
      <c r="I297" s="20" t="s">
        <v>948</v>
      </c>
      <c r="J297" s="20" t="s">
        <v>946</v>
      </c>
      <c r="K297" s="20">
        <v>2010</v>
      </c>
      <c r="L297" s="31">
        <v>2019</v>
      </c>
      <c r="M297" s="20" t="s">
        <v>946</v>
      </c>
      <c r="N297" s="20"/>
      <c r="O297" s="20"/>
      <c r="P297" s="20">
        <v>1</v>
      </c>
      <c r="Q297" s="20">
        <v>1</v>
      </c>
      <c r="R297" s="25"/>
      <c r="S297" s="20"/>
      <c r="T297" s="20" t="s">
        <v>1849</v>
      </c>
      <c r="U297"/>
    </row>
    <row r="298" spans="1:21" x14ac:dyDescent="0.25">
      <c r="A298" s="16" t="s">
        <v>951</v>
      </c>
      <c r="B298" s="16" t="s">
        <v>1850</v>
      </c>
      <c r="C298" s="23" t="s">
        <v>1851</v>
      </c>
      <c r="D298" s="27">
        <v>14777266</v>
      </c>
      <c r="E298" s="23" t="s">
        <v>945</v>
      </c>
      <c r="F298" s="20" t="s">
        <v>946</v>
      </c>
      <c r="G298" s="20" t="s">
        <v>1358</v>
      </c>
      <c r="H298" s="20" t="s">
        <v>946</v>
      </c>
      <c r="I298" s="28" t="s">
        <v>948</v>
      </c>
      <c r="J298" s="28" t="s">
        <v>946</v>
      </c>
      <c r="K298" s="28">
        <v>2003</v>
      </c>
      <c r="L298" s="31">
        <v>2019</v>
      </c>
      <c r="M298" s="28" t="s">
        <v>946</v>
      </c>
      <c r="N298" s="28"/>
      <c r="O298" s="28"/>
      <c r="P298" s="28">
        <v>17</v>
      </c>
      <c r="Q298" s="28">
        <v>1</v>
      </c>
      <c r="R298" s="25" t="s">
        <v>946</v>
      </c>
      <c r="S298" s="28" t="s">
        <v>946</v>
      </c>
      <c r="T298" s="20" t="s">
        <v>1852</v>
      </c>
      <c r="U298"/>
    </row>
    <row r="299" spans="1:21" hidden="1" x14ac:dyDescent="0.25">
      <c r="A299" s="16" t="s">
        <v>1234</v>
      </c>
      <c r="B299" s="16" t="s">
        <v>1853</v>
      </c>
      <c r="C299" s="28" t="s">
        <v>1854</v>
      </c>
      <c r="D299" s="24" t="s">
        <v>1855</v>
      </c>
      <c r="E299" s="28" t="s">
        <v>0</v>
      </c>
      <c r="F299" s="20" t="s">
        <v>946</v>
      </c>
      <c r="G299" s="20" t="s">
        <v>946</v>
      </c>
      <c r="H299" s="20" t="s">
        <v>946</v>
      </c>
      <c r="I299" s="20" t="s">
        <v>946</v>
      </c>
      <c r="J299" s="20" t="s">
        <v>946</v>
      </c>
      <c r="K299" s="20">
        <v>2018</v>
      </c>
      <c r="L299" s="29" t="s">
        <v>1010</v>
      </c>
      <c r="M299" s="25">
        <v>2022</v>
      </c>
      <c r="N299" s="20"/>
      <c r="O299" s="20"/>
      <c r="P299" s="20">
        <v>32</v>
      </c>
      <c r="Q299" s="20">
        <v>1</v>
      </c>
      <c r="R299" s="25">
        <v>36</v>
      </c>
      <c r="S299" s="25">
        <v>6</v>
      </c>
      <c r="T299" s="20" t="s">
        <v>1856</v>
      </c>
      <c r="U299"/>
    </row>
    <row r="300" spans="1:21" x14ac:dyDescent="0.25">
      <c r="A300" s="16" t="s">
        <v>951</v>
      </c>
      <c r="B300" s="16" t="s">
        <v>381</v>
      </c>
      <c r="C300" s="23" t="s">
        <v>1857</v>
      </c>
      <c r="D300" s="27" t="s">
        <v>380</v>
      </c>
      <c r="E300" s="23" t="s">
        <v>1029</v>
      </c>
      <c r="F300" s="20" t="s">
        <v>946</v>
      </c>
      <c r="G300" s="20" t="s">
        <v>946</v>
      </c>
      <c r="H300" s="20" t="s">
        <v>946</v>
      </c>
      <c r="I300" s="28" t="s">
        <v>948</v>
      </c>
      <c r="J300" s="28" t="s">
        <v>946</v>
      </c>
      <c r="K300" s="28">
        <v>2009</v>
      </c>
      <c r="L300" s="31">
        <v>2019</v>
      </c>
      <c r="M300" s="28" t="s">
        <v>946</v>
      </c>
      <c r="N300" s="28"/>
      <c r="O300" s="28"/>
      <c r="P300" s="28">
        <v>1</v>
      </c>
      <c r="Q300" s="28">
        <v>1</v>
      </c>
      <c r="R300" s="25"/>
      <c r="S300" s="28"/>
      <c r="T300" s="20" t="s">
        <v>1858</v>
      </c>
      <c r="U300"/>
    </row>
    <row r="301" spans="1:21" x14ac:dyDescent="0.25">
      <c r="A301" s="16" t="s">
        <v>951</v>
      </c>
      <c r="B301" s="16" t="s">
        <v>377</v>
      </c>
      <c r="C301" s="32" t="s">
        <v>1859</v>
      </c>
      <c r="D301" s="24">
        <v>25149792</v>
      </c>
      <c r="E301" s="32" t="s">
        <v>1186</v>
      </c>
      <c r="F301" s="20" t="s">
        <v>946</v>
      </c>
      <c r="G301" s="20" t="s">
        <v>946</v>
      </c>
      <c r="H301" s="20" t="s">
        <v>946</v>
      </c>
      <c r="I301" s="20" t="s">
        <v>946</v>
      </c>
      <c r="J301" s="20" t="s">
        <v>946</v>
      </c>
      <c r="K301" s="20">
        <v>2018</v>
      </c>
      <c r="L301" s="31">
        <v>2019</v>
      </c>
      <c r="M301" s="20" t="s">
        <v>946</v>
      </c>
      <c r="N301" s="20"/>
      <c r="O301" s="20"/>
      <c r="P301" s="20">
        <v>1</v>
      </c>
      <c r="Q301" s="20">
        <v>1</v>
      </c>
      <c r="R301" s="25"/>
      <c r="S301" s="20"/>
      <c r="T301" s="20" t="s">
        <v>1860</v>
      </c>
      <c r="U301"/>
    </row>
    <row r="302" spans="1:21" x14ac:dyDescent="0.25">
      <c r="A302" s="16" t="s">
        <v>951</v>
      </c>
      <c r="B302" s="16" t="s">
        <v>373</v>
      </c>
      <c r="C302" s="32" t="s">
        <v>1861</v>
      </c>
      <c r="D302" s="27">
        <v>17579880</v>
      </c>
      <c r="E302" s="32" t="s">
        <v>1186</v>
      </c>
      <c r="F302" s="20" t="s">
        <v>946</v>
      </c>
      <c r="G302" s="20" t="s">
        <v>946</v>
      </c>
      <c r="H302" s="20" t="s">
        <v>946</v>
      </c>
      <c r="I302" s="28" t="s">
        <v>948</v>
      </c>
      <c r="J302" s="28" t="s">
        <v>946</v>
      </c>
      <c r="K302" s="28">
        <v>2010</v>
      </c>
      <c r="L302" s="31">
        <v>2019</v>
      </c>
      <c r="M302" s="28" t="s">
        <v>946</v>
      </c>
      <c r="N302" s="28"/>
      <c r="O302" s="28"/>
      <c r="P302" s="28">
        <v>1</v>
      </c>
      <c r="Q302" s="28">
        <v>1</v>
      </c>
      <c r="R302" s="25"/>
      <c r="S302" s="28"/>
      <c r="T302" s="20" t="s">
        <v>1862</v>
      </c>
      <c r="U302"/>
    </row>
    <row r="303" spans="1:21" hidden="1" x14ac:dyDescent="0.25">
      <c r="A303" s="16" t="s">
        <v>1062</v>
      </c>
      <c r="B303" s="16" t="s">
        <v>1863</v>
      </c>
      <c r="C303" s="23" t="s">
        <v>1864</v>
      </c>
      <c r="D303" s="24" t="s">
        <v>1865</v>
      </c>
      <c r="E303" s="23" t="s">
        <v>963</v>
      </c>
      <c r="F303" s="20" t="s">
        <v>946</v>
      </c>
      <c r="G303" s="20" t="s">
        <v>946</v>
      </c>
      <c r="H303" s="20" t="s">
        <v>946</v>
      </c>
      <c r="I303" s="25">
        <v>1996</v>
      </c>
      <c r="J303" s="25">
        <v>2004</v>
      </c>
      <c r="K303" s="25">
        <v>2005</v>
      </c>
      <c r="L303" s="26" t="s">
        <v>949</v>
      </c>
      <c r="M303" s="25">
        <v>2012</v>
      </c>
      <c r="N303" s="25"/>
      <c r="O303" s="25"/>
      <c r="P303" s="25">
        <v>1</v>
      </c>
      <c r="Q303" s="25">
        <v>1</v>
      </c>
      <c r="R303" s="25"/>
      <c r="S303" s="25"/>
      <c r="T303" s="20" t="s">
        <v>1866</v>
      </c>
      <c r="U303"/>
    </row>
    <row r="304" spans="1:21" ht="54" hidden="1" x14ac:dyDescent="0.25">
      <c r="A304" s="45" t="s">
        <v>1006</v>
      </c>
      <c r="B304" s="45" t="s">
        <v>369</v>
      </c>
      <c r="C304" s="23" t="s">
        <v>1867</v>
      </c>
      <c r="D304" s="27">
        <v>20426747</v>
      </c>
      <c r="E304" s="23" t="s">
        <v>1066</v>
      </c>
      <c r="F304" s="20" t="s">
        <v>946</v>
      </c>
      <c r="G304" s="46"/>
      <c r="H304" s="46" t="s">
        <v>1868</v>
      </c>
      <c r="I304" s="28" t="s">
        <v>948</v>
      </c>
      <c r="J304" s="28" t="s">
        <v>946</v>
      </c>
      <c r="K304" s="28">
        <v>2011</v>
      </c>
      <c r="L304" s="29" t="s">
        <v>1010</v>
      </c>
      <c r="M304" s="28" t="s">
        <v>946</v>
      </c>
      <c r="N304" s="28">
        <v>1</v>
      </c>
      <c r="O304" s="28">
        <v>8</v>
      </c>
      <c r="P304" s="28">
        <v>9</v>
      </c>
      <c r="Q304" s="28">
        <v>1</v>
      </c>
      <c r="R304" s="25">
        <v>16</v>
      </c>
      <c r="S304" s="28">
        <v>3</v>
      </c>
      <c r="T304" s="20" t="s">
        <v>1869</v>
      </c>
      <c r="U304"/>
    </row>
    <row r="305" spans="1:21" hidden="1" x14ac:dyDescent="0.25">
      <c r="A305" s="16" t="s">
        <v>1006</v>
      </c>
      <c r="B305" s="16" t="s">
        <v>1870</v>
      </c>
      <c r="C305" s="28" t="s">
        <v>1871</v>
      </c>
      <c r="D305" s="24" t="s">
        <v>1872</v>
      </c>
      <c r="E305" s="28" t="s">
        <v>0</v>
      </c>
      <c r="F305" s="20" t="s">
        <v>946</v>
      </c>
      <c r="G305" s="20" t="s">
        <v>946</v>
      </c>
      <c r="H305" s="20" t="s">
        <v>946</v>
      </c>
      <c r="I305" s="20" t="s">
        <v>946</v>
      </c>
      <c r="J305" s="20" t="s">
        <v>946</v>
      </c>
      <c r="K305" s="20">
        <v>2019</v>
      </c>
      <c r="L305" s="29" t="s">
        <v>1010</v>
      </c>
      <c r="M305" s="20" t="s">
        <v>946</v>
      </c>
      <c r="N305" s="20"/>
      <c r="O305" s="20"/>
      <c r="P305" s="20">
        <v>1</v>
      </c>
      <c r="Q305" s="20">
        <v>1</v>
      </c>
      <c r="R305" s="25"/>
      <c r="S305" s="20"/>
      <c r="T305" s="20" t="s">
        <v>1873</v>
      </c>
      <c r="U305"/>
    </row>
    <row r="306" spans="1:21" x14ac:dyDescent="0.25">
      <c r="A306" s="16" t="s">
        <v>951</v>
      </c>
      <c r="B306" s="16" t="s">
        <v>365</v>
      </c>
      <c r="C306" s="23" t="s">
        <v>1874</v>
      </c>
      <c r="D306" s="27">
        <v>17554195</v>
      </c>
      <c r="E306" s="23" t="s">
        <v>953</v>
      </c>
      <c r="F306" s="20" t="s">
        <v>946</v>
      </c>
      <c r="G306" s="20" t="s">
        <v>946</v>
      </c>
      <c r="H306" s="20" t="s">
        <v>946</v>
      </c>
      <c r="I306" s="28" t="s">
        <v>948</v>
      </c>
      <c r="J306" s="28" t="s">
        <v>946</v>
      </c>
      <c r="K306" s="28">
        <v>2009</v>
      </c>
      <c r="L306" s="31">
        <v>2019</v>
      </c>
      <c r="M306" s="28" t="s">
        <v>946</v>
      </c>
      <c r="N306" s="28"/>
      <c r="O306" s="28"/>
      <c r="P306" s="28">
        <v>1</v>
      </c>
      <c r="Q306" s="28">
        <v>1</v>
      </c>
      <c r="R306" s="25"/>
      <c r="S306" s="28"/>
      <c r="T306" s="20" t="s">
        <v>1875</v>
      </c>
      <c r="U306"/>
    </row>
    <row r="307" spans="1:21" hidden="1" x14ac:dyDescent="0.25">
      <c r="A307" s="16" t="s">
        <v>1234</v>
      </c>
      <c r="B307" s="16" t="s">
        <v>1876</v>
      </c>
      <c r="C307" s="28" t="s">
        <v>1877</v>
      </c>
      <c r="D307" s="24" t="s">
        <v>1878</v>
      </c>
      <c r="E307" s="28" t="s">
        <v>0</v>
      </c>
      <c r="F307" s="20" t="s">
        <v>946</v>
      </c>
      <c r="G307" s="20" t="s">
        <v>946</v>
      </c>
      <c r="H307" s="20" t="s">
        <v>946</v>
      </c>
      <c r="I307" s="25" t="s">
        <v>946</v>
      </c>
      <c r="J307" s="25" t="s">
        <v>946</v>
      </c>
      <c r="K307" s="25">
        <v>2019</v>
      </c>
      <c r="L307" s="29" t="s">
        <v>1010</v>
      </c>
      <c r="M307" s="25">
        <v>2021</v>
      </c>
      <c r="N307" s="25"/>
      <c r="O307" s="25"/>
      <c r="P307" s="25">
        <v>1</v>
      </c>
      <c r="Q307" s="25">
        <v>1</v>
      </c>
      <c r="R307" s="25">
        <v>3</v>
      </c>
      <c r="S307" s="25">
        <v>1</v>
      </c>
      <c r="T307" s="20" t="s">
        <v>1879</v>
      </c>
      <c r="U307"/>
    </row>
    <row r="308" spans="1:21" x14ac:dyDescent="0.25">
      <c r="A308" s="16" t="s">
        <v>951</v>
      </c>
      <c r="B308" s="16" t="s">
        <v>361</v>
      </c>
      <c r="C308" s="23" t="s">
        <v>1880</v>
      </c>
      <c r="D308" s="27" t="s">
        <v>360</v>
      </c>
      <c r="E308" s="23" t="s">
        <v>1213</v>
      </c>
      <c r="F308" s="20" t="s">
        <v>946</v>
      </c>
      <c r="G308" s="20" t="s">
        <v>946</v>
      </c>
      <c r="H308" s="20" t="s">
        <v>946</v>
      </c>
      <c r="I308" s="28" t="s">
        <v>948</v>
      </c>
      <c r="J308" s="28" t="s">
        <v>946</v>
      </c>
      <c r="K308" s="28">
        <v>2003</v>
      </c>
      <c r="L308" s="31">
        <v>2019</v>
      </c>
      <c r="M308" s="28" t="s">
        <v>946</v>
      </c>
      <c r="N308" s="28"/>
      <c r="O308" s="28"/>
      <c r="P308" s="28">
        <v>1</v>
      </c>
      <c r="Q308" s="28">
        <v>1</v>
      </c>
      <c r="R308" s="25"/>
      <c r="S308" s="28"/>
      <c r="T308" s="20" t="s">
        <v>1881</v>
      </c>
      <c r="U308"/>
    </row>
    <row r="309" spans="1:21" hidden="1" x14ac:dyDescent="0.25">
      <c r="A309" s="16" t="s">
        <v>1006</v>
      </c>
      <c r="B309" s="16" t="s">
        <v>1882</v>
      </c>
      <c r="C309" s="28" t="s">
        <v>1883</v>
      </c>
      <c r="D309" s="27" t="s">
        <v>1388</v>
      </c>
      <c r="E309" s="28" t="s">
        <v>0</v>
      </c>
      <c r="F309" s="20"/>
      <c r="I309" s="28"/>
      <c r="J309" s="28"/>
      <c r="K309" s="28" t="s">
        <v>1388</v>
      </c>
      <c r="L309" s="29" t="s">
        <v>1010</v>
      </c>
      <c r="M309" s="28"/>
      <c r="N309" s="28"/>
      <c r="O309" s="28"/>
      <c r="P309" s="28"/>
      <c r="Q309" s="28"/>
      <c r="R309" s="25"/>
      <c r="S309" s="28"/>
      <c r="T309" s="20" t="s">
        <v>1884</v>
      </c>
      <c r="U309"/>
    </row>
    <row r="310" spans="1:21" x14ac:dyDescent="0.25">
      <c r="A310" s="16" t="s">
        <v>951</v>
      </c>
      <c r="B310" s="16" t="s">
        <v>1885</v>
      </c>
      <c r="C310" s="23" t="s">
        <v>1886</v>
      </c>
      <c r="D310" s="24">
        <v>14769018</v>
      </c>
      <c r="E310" s="23" t="s">
        <v>945</v>
      </c>
      <c r="F310" s="20" t="s">
        <v>946</v>
      </c>
      <c r="G310" s="20" t="s">
        <v>946</v>
      </c>
      <c r="H310" s="20" t="s">
        <v>946</v>
      </c>
      <c r="I310" s="20" t="s">
        <v>948</v>
      </c>
      <c r="J310" s="20" t="s">
        <v>946</v>
      </c>
      <c r="K310" s="20">
        <v>1996</v>
      </c>
      <c r="L310" s="31">
        <v>2019</v>
      </c>
      <c r="M310" s="20" t="s">
        <v>946</v>
      </c>
      <c r="N310" s="20"/>
      <c r="O310" s="20"/>
      <c r="P310" s="20">
        <v>4</v>
      </c>
      <c r="Q310" s="20">
        <v>3</v>
      </c>
      <c r="R310" s="25"/>
      <c r="S310" s="20"/>
      <c r="T310" s="20" t="s">
        <v>1887</v>
      </c>
      <c r="U310"/>
    </row>
    <row r="311" spans="1:21" x14ac:dyDescent="0.25">
      <c r="A311" s="16" t="s">
        <v>951</v>
      </c>
      <c r="B311" s="16" t="s">
        <v>357</v>
      </c>
      <c r="C311" s="23" t="s">
        <v>1888</v>
      </c>
      <c r="D311" s="27">
        <v>14691930</v>
      </c>
      <c r="E311" s="23" t="s">
        <v>1213</v>
      </c>
      <c r="F311" s="20" t="s">
        <v>946</v>
      </c>
      <c r="G311" s="20" t="s">
        <v>946</v>
      </c>
      <c r="H311" s="20" t="s">
        <v>946</v>
      </c>
      <c r="I311" s="28" t="s">
        <v>948</v>
      </c>
      <c r="J311" s="28" t="s">
        <v>946</v>
      </c>
      <c r="K311" s="28">
        <v>2000</v>
      </c>
      <c r="L311" s="31">
        <v>2019</v>
      </c>
      <c r="M311" s="28" t="s">
        <v>946</v>
      </c>
      <c r="N311" s="28"/>
      <c r="O311" s="28"/>
      <c r="P311" s="28">
        <v>1</v>
      </c>
      <c r="Q311" s="28">
        <v>1</v>
      </c>
      <c r="R311" s="25" t="s">
        <v>946</v>
      </c>
      <c r="S311" s="28" t="s">
        <v>946</v>
      </c>
      <c r="T311" s="20" t="s">
        <v>1889</v>
      </c>
      <c r="U311"/>
    </row>
    <row r="312" spans="1:21" x14ac:dyDescent="0.25">
      <c r="A312" s="16" t="s">
        <v>951</v>
      </c>
      <c r="B312" s="16" t="s">
        <v>1890</v>
      </c>
      <c r="C312" s="23" t="s">
        <v>1891</v>
      </c>
      <c r="D312" s="24">
        <v>20508824</v>
      </c>
      <c r="E312" s="23" t="s">
        <v>945</v>
      </c>
      <c r="F312" s="20" t="s">
        <v>946</v>
      </c>
      <c r="G312" s="20" t="s">
        <v>1892</v>
      </c>
      <c r="H312" s="20" t="s">
        <v>946</v>
      </c>
      <c r="I312" s="20" t="s">
        <v>946</v>
      </c>
      <c r="J312" s="20" t="s">
        <v>946</v>
      </c>
      <c r="K312" s="20">
        <v>2013</v>
      </c>
      <c r="L312" s="31">
        <v>2019</v>
      </c>
      <c r="M312" s="20" t="s">
        <v>946</v>
      </c>
      <c r="N312" s="20"/>
      <c r="O312" s="20"/>
      <c r="P312" s="20">
        <v>4</v>
      </c>
      <c r="Q312" s="20">
        <v>1</v>
      </c>
      <c r="R312" s="25"/>
      <c r="S312" s="25"/>
      <c r="T312" s="20" t="s">
        <v>1893</v>
      </c>
      <c r="U312"/>
    </row>
    <row r="313" spans="1:21" hidden="1" x14ac:dyDescent="0.25">
      <c r="A313" s="16" t="s">
        <v>1234</v>
      </c>
      <c r="B313" s="16" t="s">
        <v>1894</v>
      </c>
      <c r="C313" s="28" t="s">
        <v>1895</v>
      </c>
      <c r="D313" s="27">
        <v>23999802</v>
      </c>
      <c r="E313" s="28" t="s">
        <v>0</v>
      </c>
      <c r="F313" s="20" t="s">
        <v>946</v>
      </c>
      <c r="G313" s="20" t="s">
        <v>946</v>
      </c>
      <c r="H313" s="20" t="s">
        <v>946</v>
      </c>
      <c r="I313" s="28" t="s">
        <v>946</v>
      </c>
      <c r="J313" s="28" t="s">
        <v>946</v>
      </c>
      <c r="K313" s="20">
        <v>2018</v>
      </c>
      <c r="L313" s="31">
        <v>2022</v>
      </c>
      <c r="M313" s="28" t="s">
        <v>946</v>
      </c>
      <c r="N313" s="28"/>
      <c r="O313" s="28"/>
      <c r="P313" s="28">
        <v>1</v>
      </c>
      <c r="Q313" s="28">
        <v>1</v>
      </c>
      <c r="R313" s="25">
        <v>5</v>
      </c>
      <c r="S313" s="25">
        <v>3</v>
      </c>
      <c r="T313" s="20" t="s">
        <v>1896</v>
      </c>
      <c r="U313"/>
    </row>
    <row r="314" spans="1:21" hidden="1" x14ac:dyDescent="0.25">
      <c r="A314" s="16" t="s">
        <v>1006</v>
      </c>
      <c r="B314" s="16" t="s">
        <v>1897</v>
      </c>
      <c r="C314" s="28" t="s">
        <v>1898</v>
      </c>
      <c r="D314" s="24">
        <v>26336596</v>
      </c>
      <c r="E314" s="28" t="s">
        <v>0</v>
      </c>
      <c r="F314" s="20" t="s">
        <v>946</v>
      </c>
      <c r="G314" s="20" t="s">
        <v>946</v>
      </c>
      <c r="H314" s="20" t="s">
        <v>946</v>
      </c>
      <c r="I314" s="20" t="s">
        <v>946</v>
      </c>
      <c r="J314" s="20" t="s">
        <v>946</v>
      </c>
      <c r="K314" s="20">
        <v>2020</v>
      </c>
      <c r="L314" s="29" t="s">
        <v>1010</v>
      </c>
      <c r="M314" s="20" t="s">
        <v>946</v>
      </c>
      <c r="N314" s="20"/>
      <c r="O314" s="20"/>
      <c r="P314" s="28">
        <v>1</v>
      </c>
      <c r="Q314" s="28">
        <v>1</v>
      </c>
      <c r="R314" s="25"/>
      <c r="S314" s="20"/>
      <c r="T314" s="20" t="s">
        <v>1899</v>
      </c>
      <c r="U314"/>
    </row>
    <row r="315" spans="1:21" hidden="1" x14ac:dyDescent="0.25">
      <c r="A315" s="16" t="s">
        <v>1006</v>
      </c>
      <c r="B315" s="16" t="s">
        <v>1900</v>
      </c>
      <c r="C315" s="28" t="s">
        <v>1901</v>
      </c>
      <c r="D315" s="27" t="s">
        <v>1902</v>
      </c>
      <c r="E315" s="28" t="s">
        <v>0</v>
      </c>
      <c r="F315" s="20" t="s">
        <v>946</v>
      </c>
      <c r="G315" s="20" t="s">
        <v>946</v>
      </c>
      <c r="H315" s="20" t="s">
        <v>946</v>
      </c>
      <c r="I315" s="28" t="s">
        <v>946</v>
      </c>
      <c r="J315" s="28" t="s">
        <v>946</v>
      </c>
      <c r="K315" s="28">
        <v>2022</v>
      </c>
      <c r="L315" s="29" t="s">
        <v>1010</v>
      </c>
      <c r="M315" s="28" t="s">
        <v>946</v>
      </c>
      <c r="N315" s="28"/>
      <c r="O315" s="28"/>
      <c r="P315" s="31">
        <v>25</v>
      </c>
      <c r="Q315" s="28">
        <v>1</v>
      </c>
      <c r="R315" s="25"/>
      <c r="S315" s="28"/>
      <c r="T315" s="20" t="s">
        <v>1903</v>
      </c>
      <c r="U315"/>
    </row>
    <row r="316" spans="1:21" x14ac:dyDescent="0.25">
      <c r="A316" s="16" t="s">
        <v>951</v>
      </c>
      <c r="B316" s="16" t="s">
        <v>1904</v>
      </c>
      <c r="C316" s="23" t="s">
        <v>1905</v>
      </c>
      <c r="D316" s="24" t="s">
        <v>1906</v>
      </c>
      <c r="E316" s="23" t="s">
        <v>1052</v>
      </c>
      <c r="F316" s="20" t="s">
        <v>946</v>
      </c>
      <c r="G316" s="20" t="s">
        <v>946</v>
      </c>
      <c r="H316" s="20" t="s">
        <v>946</v>
      </c>
      <c r="I316" s="20" t="s">
        <v>948</v>
      </c>
      <c r="J316" s="20" t="s">
        <v>946</v>
      </c>
      <c r="K316" s="20">
        <v>2008</v>
      </c>
      <c r="L316" s="31">
        <v>2019</v>
      </c>
      <c r="M316" s="20" t="s">
        <v>946</v>
      </c>
      <c r="N316" s="20"/>
      <c r="O316" s="20"/>
      <c r="P316" s="20">
        <v>1</v>
      </c>
      <c r="Q316" s="20">
        <v>1</v>
      </c>
      <c r="R316" s="25"/>
      <c r="S316" s="20"/>
      <c r="T316" s="20" t="s">
        <v>1907</v>
      </c>
      <c r="U316"/>
    </row>
    <row r="317" spans="1:21" hidden="1" x14ac:dyDescent="0.25">
      <c r="A317" s="16" t="s">
        <v>1006</v>
      </c>
      <c r="B317" s="16" t="s">
        <v>1908</v>
      </c>
      <c r="C317" s="28" t="s">
        <v>1909</v>
      </c>
      <c r="D317" s="27">
        <v>17382122</v>
      </c>
      <c r="E317" s="28" t="s">
        <v>0</v>
      </c>
      <c r="F317" s="20" t="s">
        <v>946</v>
      </c>
      <c r="G317" s="20" t="s">
        <v>946</v>
      </c>
      <c r="H317" s="20" t="s">
        <v>946</v>
      </c>
      <c r="I317" s="28" t="s">
        <v>946</v>
      </c>
      <c r="J317" s="28" t="s">
        <v>946</v>
      </c>
      <c r="K317" s="28">
        <v>2022</v>
      </c>
      <c r="L317" s="29" t="s">
        <v>1010</v>
      </c>
      <c r="M317" s="28" t="s">
        <v>946</v>
      </c>
      <c r="N317" s="28"/>
      <c r="O317" s="28"/>
      <c r="P317" s="28">
        <v>1</v>
      </c>
      <c r="Q317" s="28">
        <v>1</v>
      </c>
      <c r="R317" s="25"/>
      <c r="S317" s="28"/>
      <c r="T317" s="20" t="s">
        <v>1910</v>
      </c>
      <c r="U317"/>
    </row>
    <row r="318" spans="1:21" x14ac:dyDescent="0.25">
      <c r="A318" s="16" t="s">
        <v>951</v>
      </c>
      <c r="B318" s="16" t="s">
        <v>353</v>
      </c>
      <c r="C318" s="23" t="s">
        <v>1911</v>
      </c>
      <c r="D318" s="24">
        <v>14770024</v>
      </c>
      <c r="E318" s="23" t="s">
        <v>953</v>
      </c>
      <c r="F318" s="20" t="s">
        <v>946</v>
      </c>
      <c r="G318" s="20" t="s">
        <v>946</v>
      </c>
      <c r="H318" s="20" t="s">
        <v>946</v>
      </c>
      <c r="I318" s="20" t="s">
        <v>948</v>
      </c>
      <c r="J318" s="20" t="s">
        <v>946</v>
      </c>
      <c r="K318" s="20">
        <v>2002</v>
      </c>
      <c r="L318" s="31">
        <v>2019</v>
      </c>
      <c r="M318" s="20" t="s">
        <v>946</v>
      </c>
      <c r="N318" s="20"/>
      <c r="O318" s="20"/>
      <c r="P318" s="20">
        <v>1</v>
      </c>
      <c r="Q318" s="20">
        <v>1</v>
      </c>
      <c r="R318" s="25"/>
      <c r="S318" s="20"/>
      <c r="T318" s="20" t="s">
        <v>1912</v>
      </c>
      <c r="U318"/>
    </row>
    <row r="319" spans="1:21" hidden="1" x14ac:dyDescent="0.25">
      <c r="A319" s="16" t="s">
        <v>1006</v>
      </c>
      <c r="B319" s="16" t="s">
        <v>1913</v>
      </c>
      <c r="C319" s="28" t="s">
        <v>1914</v>
      </c>
      <c r="D319" s="27">
        <v>27526364</v>
      </c>
      <c r="E319" s="28" t="s">
        <v>0</v>
      </c>
      <c r="F319" s="20" t="s">
        <v>946</v>
      </c>
      <c r="G319" s="20" t="s">
        <v>946</v>
      </c>
      <c r="H319" s="20" t="s">
        <v>946</v>
      </c>
      <c r="I319" s="28" t="s">
        <v>946</v>
      </c>
      <c r="J319" s="28" t="s">
        <v>946</v>
      </c>
      <c r="K319" s="28">
        <v>2021</v>
      </c>
      <c r="L319" s="29" t="s">
        <v>1010</v>
      </c>
      <c r="M319" s="28" t="s">
        <v>946</v>
      </c>
      <c r="N319" s="28"/>
      <c r="O319" s="28"/>
      <c r="P319" s="28">
        <v>1</v>
      </c>
      <c r="Q319" s="28">
        <v>1</v>
      </c>
      <c r="R319" s="25"/>
      <c r="S319" s="28"/>
      <c r="T319" s="20" t="s">
        <v>1915</v>
      </c>
      <c r="U319"/>
    </row>
    <row r="320" spans="1:21" hidden="1" x14ac:dyDescent="0.25">
      <c r="A320" s="16" t="s">
        <v>1062</v>
      </c>
      <c r="B320" s="16" t="s">
        <v>1916</v>
      </c>
      <c r="C320" s="23" t="s">
        <v>1917</v>
      </c>
      <c r="D320" s="24" t="s">
        <v>1918</v>
      </c>
      <c r="E320" s="23" t="s">
        <v>963</v>
      </c>
      <c r="F320" s="20" t="s">
        <v>946</v>
      </c>
      <c r="G320" s="20" t="s">
        <v>946</v>
      </c>
      <c r="H320" s="20" t="s">
        <v>946</v>
      </c>
      <c r="I320" s="25">
        <v>2000</v>
      </c>
      <c r="J320" s="25">
        <v>2002</v>
      </c>
      <c r="K320" s="25">
        <v>2002</v>
      </c>
      <c r="L320" s="31">
        <v>2019</v>
      </c>
      <c r="M320" s="25">
        <v>2021</v>
      </c>
      <c r="N320" s="25">
        <v>1</v>
      </c>
      <c r="O320" s="25">
        <v>2</v>
      </c>
      <c r="P320" s="25">
        <v>2</v>
      </c>
      <c r="Q320" s="25">
        <v>3</v>
      </c>
      <c r="R320" s="25" t="s">
        <v>946</v>
      </c>
      <c r="S320" s="25" t="s">
        <v>946</v>
      </c>
      <c r="T320" s="20" t="s">
        <v>1919</v>
      </c>
      <c r="U320"/>
    </row>
    <row r="321" spans="1:21" x14ac:dyDescent="0.25">
      <c r="A321" s="16" t="s">
        <v>951</v>
      </c>
      <c r="B321" s="16" t="s">
        <v>349</v>
      </c>
      <c r="C321" s="23" t="s">
        <v>1920</v>
      </c>
      <c r="D321" s="27" t="s">
        <v>348</v>
      </c>
      <c r="E321" s="23" t="s">
        <v>963</v>
      </c>
      <c r="F321" s="20" t="s">
        <v>946</v>
      </c>
      <c r="G321" s="20" t="s">
        <v>946</v>
      </c>
      <c r="H321" s="20" t="s">
        <v>946</v>
      </c>
      <c r="I321" s="28" t="s">
        <v>948</v>
      </c>
      <c r="J321" s="28" t="s">
        <v>946</v>
      </c>
      <c r="K321" s="28">
        <v>2010</v>
      </c>
      <c r="L321" s="31">
        <v>2019</v>
      </c>
      <c r="M321" s="28" t="s">
        <v>946</v>
      </c>
      <c r="N321" s="28"/>
      <c r="O321" s="28"/>
      <c r="P321" s="28">
        <v>1</v>
      </c>
      <c r="Q321" s="28">
        <v>1</v>
      </c>
      <c r="R321" s="25"/>
      <c r="S321" s="28"/>
      <c r="T321" s="20" t="s">
        <v>1921</v>
      </c>
      <c r="U321"/>
    </row>
    <row r="322" spans="1:21" x14ac:dyDescent="0.25">
      <c r="A322" s="16" t="s">
        <v>951</v>
      </c>
      <c r="B322" s="16" t="s">
        <v>345</v>
      </c>
      <c r="C322" s="23" t="s">
        <v>1922</v>
      </c>
      <c r="D322" s="24" t="s">
        <v>344</v>
      </c>
      <c r="E322" s="23" t="s">
        <v>1029</v>
      </c>
      <c r="F322" s="20" t="s">
        <v>946</v>
      </c>
      <c r="G322" s="20" t="s">
        <v>946</v>
      </c>
      <c r="H322" s="20" t="s">
        <v>946</v>
      </c>
      <c r="I322" s="20" t="s">
        <v>948</v>
      </c>
      <c r="J322" s="20" t="s">
        <v>946</v>
      </c>
      <c r="K322" s="20">
        <v>2010</v>
      </c>
      <c r="L322" s="31">
        <v>2019</v>
      </c>
      <c r="M322" s="20" t="s">
        <v>946</v>
      </c>
      <c r="N322" s="20"/>
      <c r="O322" s="20"/>
      <c r="P322" s="20">
        <v>1</v>
      </c>
      <c r="Q322" s="20">
        <v>1</v>
      </c>
      <c r="R322" s="25"/>
      <c r="S322" s="20"/>
      <c r="T322" s="20" t="s">
        <v>1923</v>
      </c>
      <c r="U322"/>
    </row>
    <row r="323" spans="1:21" x14ac:dyDescent="0.25">
      <c r="A323" s="16" t="s">
        <v>951</v>
      </c>
      <c r="B323" s="16" t="s">
        <v>341</v>
      </c>
      <c r="C323" s="23" t="s">
        <v>1924</v>
      </c>
      <c r="D323" s="27" t="s">
        <v>340</v>
      </c>
      <c r="E323" s="23" t="s">
        <v>1213</v>
      </c>
      <c r="F323" s="20" t="s">
        <v>946</v>
      </c>
      <c r="G323" s="20" t="s">
        <v>946</v>
      </c>
      <c r="H323" s="20" t="s">
        <v>946</v>
      </c>
      <c r="I323" s="28" t="s">
        <v>948</v>
      </c>
      <c r="J323" s="28" t="s">
        <v>946</v>
      </c>
      <c r="K323" s="28">
        <v>1997</v>
      </c>
      <c r="L323" s="31">
        <v>2019</v>
      </c>
      <c r="M323" s="28" t="s">
        <v>946</v>
      </c>
      <c r="N323" s="28"/>
      <c r="O323" s="28"/>
      <c r="P323" s="28">
        <v>1</v>
      </c>
      <c r="Q323" s="28">
        <v>1</v>
      </c>
      <c r="R323" s="25" t="s">
        <v>946</v>
      </c>
      <c r="S323" s="28" t="s">
        <v>946</v>
      </c>
      <c r="T323" s="20" t="s">
        <v>1925</v>
      </c>
      <c r="U323"/>
    </row>
    <row r="324" spans="1:21" hidden="1" x14ac:dyDescent="0.25">
      <c r="A324" s="16" t="s">
        <v>1062</v>
      </c>
      <c r="B324" s="16" t="s">
        <v>1926</v>
      </c>
      <c r="C324" s="23" t="s">
        <v>1927</v>
      </c>
      <c r="D324" s="24" t="s">
        <v>1928</v>
      </c>
      <c r="E324" s="23" t="s">
        <v>953</v>
      </c>
      <c r="F324" s="20" t="s">
        <v>946</v>
      </c>
      <c r="G324" s="20" t="s">
        <v>946</v>
      </c>
      <c r="H324" s="20" t="s">
        <v>946</v>
      </c>
      <c r="I324" s="25" t="s">
        <v>948</v>
      </c>
      <c r="J324" s="25" t="s">
        <v>946</v>
      </c>
      <c r="K324" s="25">
        <v>2008</v>
      </c>
      <c r="L324" s="26" t="s">
        <v>949</v>
      </c>
      <c r="M324" s="25">
        <v>2013</v>
      </c>
      <c r="N324" s="25"/>
      <c r="O324" s="25"/>
      <c r="P324" s="25">
        <v>1</v>
      </c>
      <c r="Q324" s="25">
        <v>1</v>
      </c>
      <c r="R324" s="25">
        <v>5</v>
      </c>
      <c r="S324" s="25">
        <v>3</v>
      </c>
      <c r="T324" s="20" t="s">
        <v>1929</v>
      </c>
      <c r="U324"/>
    </row>
    <row r="325" spans="1:21" hidden="1" x14ac:dyDescent="0.25">
      <c r="A325" s="16" t="s">
        <v>1062</v>
      </c>
      <c r="B325" s="16" t="s">
        <v>1930</v>
      </c>
      <c r="C325" s="23" t="s">
        <v>1931</v>
      </c>
      <c r="D325" s="27" t="s">
        <v>1932</v>
      </c>
      <c r="E325" s="23" t="s">
        <v>953</v>
      </c>
      <c r="F325" s="20" t="s">
        <v>946</v>
      </c>
      <c r="G325" s="20" t="s">
        <v>946</v>
      </c>
      <c r="H325" s="20" t="s">
        <v>946</v>
      </c>
      <c r="I325" s="28" t="s">
        <v>948</v>
      </c>
      <c r="J325" s="28" t="s">
        <v>946</v>
      </c>
      <c r="K325" s="28">
        <v>2016</v>
      </c>
      <c r="L325" s="31">
        <v>2019</v>
      </c>
      <c r="M325" s="28" t="s">
        <v>946</v>
      </c>
      <c r="N325" s="28"/>
      <c r="O325" s="28"/>
      <c r="P325" s="28">
        <v>20</v>
      </c>
      <c r="Q325" s="28">
        <v>1</v>
      </c>
      <c r="R325" s="25">
        <v>23</v>
      </c>
      <c r="S325" s="28">
        <v>1</v>
      </c>
      <c r="T325" s="20" t="s">
        <v>1933</v>
      </c>
      <c r="U325"/>
    </row>
    <row r="326" spans="1:21" hidden="1" x14ac:dyDescent="0.25">
      <c r="A326" s="16" t="s">
        <v>1006</v>
      </c>
      <c r="B326" s="16" t="s">
        <v>1934</v>
      </c>
      <c r="C326" s="28" t="s">
        <v>1935</v>
      </c>
      <c r="D326" s="27"/>
      <c r="E326" s="28" t="s">
        <v>0</v>
      </c>
      <c r="F326" s="20"/>
      <c r="I326" s="28"/>
      <c r="J326" s="28"/>
      <c r="K326" s="28" t="s">
        <v>1388</v>
      </c>
      <c r="L326" s="29" t="s">
        <v>1010</v>
      </c>
      <c r="M326" s="28"/>
      <c r="N326" s="28"/>
      <c r="O326" s="28"/>
      <c r="P326" s="28"/>
      <c r="Q326" s="28"/>
      <c r="R326" s="25"/>
      <c r="S326" s="28"/>
      <c r="T326" s="20" t="s">
        <v>1884</v>
      </c>
      <c r="U326"/>
    </row>
    <row r="327" spans="1:21" hidden="1" x14ac:dyDescent="0.25">
      <c r="A327" s="16" t="s">
        <v>941</v>
      </c>
      <c r="B327" s="16" t="s">
        <v>1892</v>
      </c>
      <c r="C327" s="23" t="s">
        <v>1936</v>
      </c>
      <c r="D327" s="24" t="s">
        <v>1937</v>
      </c>
      <c r="E327" s="23" t="s">
        <v>945</v>
      </c>
      <c r="F327" s="20" t="s">
        <v>946</v>
      </c>
      <c r="G327" s="20" t="s">
        <v>946</v>
      </c>
      <c r="H327" s="20" t="s">
        <v>1890</v>
      </c>
      <c r="I327" s="25" t="s">
        <v>948</v>
      </c>
      <c r="J327" s="25" t="s">
        <v>946</v>
      </c>
      <c r="K327" s="25">
        <v>2010</v>
      </c>
      <c r="L327" s="26" t="s">
        <v>949</v>
      </c>
      <c r="M327" s="25">
        <v>2012</v>
      </c>
      <c r="N327" s="25"/>
      <c r="O327" s="25"/>
      <c r="P327" s="25">
        <v>1</v>
      </c>
      <c r="Q327" s="25">
        <v>1</v>
      </c>
      <c r="R327" s="25">
        <v>3</v>
      </c>
      <c r="S327" s="25">
        <v>2</v>
      </c>
      <c r="T327" s="20" t="s">
        <v>1938</v>
      </c>
      <c r="U327"/>
    </row>
    <row r="328" spans="1:21" x14ac:dyDescent="0.25">
      <c r="A328" s="16" t="s">
        <v>951</v>
      </c>
      <c r="B328" s="16" t="s">
        <v>337</v>
      </c>
      <c r="C328" s="23" t="s">
        <v>1939</v>
      </c>
      <c r="D328" s="27" t="s">
        <v>336</v>
      </c>
      <c r="E328" s="23" t="s">
        <v>1137</v>
      </c>
      <c r="F328" s="20" t="s">
        <v>946</v>
      </c>
      <c r="G328" s="20" t="s">
        <v>946</v>
      </c>
      <c r="H328" s="20" t="s">
        <v>946</v>
      </c>
      <c r="I328" s="28">
        <v>1982</v>
      </c>
      <c r="J328" s="28">
        <v>1993</v>
      </c>
      <c r="K328" s="28">
        <v>1994</v>
      </c>
      <c r="L328" s="31">
        <v>2019</v>
      </c>
      <c r="M328" s="28" t="s">
        <v>946</v>
      </c>
      <c r="N328" s="28">
        <v>1</v>
      </c>
      <c r="O328" s="28">
        <v>12</v>
      </c>
      <c r="P328" s="28">
        <v>13</v>
      </c>
      <c r="Q328" s="28">
        <v>1</v>
      </c>
      <c r="R328" s="25" t="s">
        <v>946</v>
      </c>
      <c r="S328" s="28" t="s">
        <v>946</v>
      </c>
      <c r="T328" s="20" t="s">
        <v>1940</v>
      </c>
      <c r="U328"/>
    </row>
    <row r="329" spans="1:21" x14ac:dyDescent="0.25">
      <c r="A329" s="16" t="s">
        <v>951</v>
      </c>
      <c r="B329" s="16" t="s">
        <v>333</v>
      </c>
      <c r="C329" s="23" t="s">
        <v>1941</v>
      </c>
      <c r="D329" s="24" t="s">
        <v>332</v>
      </c>
      <c r="E329" s="23" t="s">
        <v>953</v>
      </c>
      <c r="F329" s="20" t="s">
        <v>946</v>
      </c>
      <c r="G329" s="20" t="s">
        <v>946</v>
      </c>
      <c r="H329" s="20" t="s">
        <v>946</v>
      </c>
      <c r="I329" s="20" t="s">
        <v>948</v>
      </c>
      <c r="J329" s="20" t="s">
        <v>946</v>
      </c>
      <c r="K329" s="20">
        <v>2006</v>
      </c>
      <c r="L329" s="31">
        <v>2019</v>
      </c>
      <c r="M329" s="20" t="s">
        <v>946</v>
      </c>
      <c r="N329" s="20"/>
      <c r="O329" s="20"/>
      <c r="P329" s="20">
        <v>13</v>
      </c>
      <c r="Q329" s="20">
        <v>2</v>
      </c>
      <c r="R329" s="25" t="s">
        <v>946</v>
      </c>
      <c r="S329" s="20" t="s">
        <v>946</v>
      </c>
      <c r="T329" s="20" t="s">
        <v>1942</v>
      </c>
      <c r="U329"/>
    </row>
    <row r="330" spans="1:21" hidden="1" x14ac:dyDescent="0.25">
      <c r="A330" s="16" t="s">
        <v>994</v>
      </c>
      <c r="B330" s="16" t="s">
        <v>1943</v>
      </c>
      <c r="C330" s="23" t="s">
        <v>1944</v>
      </c>
      <c r="D330" s="27" t="s">
        <v>1945</v>
      </c>
      <c r="E330" s="23" t="s">
        <v>953</v>
      </c>
      <c r="F330" s="20" t="s">
        <v>209</v>
      </c>
      <c r="G330" s="20" t="s">
        <v>946</v>
      </c>
      <c r="H330" s="20" t="s">
        <v>946</v>
      </c>
      <c r="I330" s="31" t="s">
        <v>948</v>
      </c>
      <c r="J330" s="31" t="s">
        <v>946</v>
      </c>
      <c r="K330" s="31">
        <v>1995</v>
      </c>
      <c r="L330" s="29" t="s">
        <v>949</v>
      </c>
      <c r="M330" s="31">
        <v>2000</v>
      </c>
      <c r="N330" s="31"/>
      <c r="O330" s="31"/>
      <c r="P330" s="31">
        <v>1</v>
      </c>
      <c r="Q330" s="31">
        <v>1</v>
      </c>
      <c r="R330" s="25">
        <v>6</v>
      </c>
      <c r="S330" s="31">
        <v>8</v>
      </c>
      <c r="T330" s="20" t="s">
        <v>1946</v>
      </c>
      <c r="U330"/>
    </row>
    <row r="331" spans="1:21" hidden="1" x14ac:dyDescent="0.25">
      <c r="A331" s="16" t="s">
        <v>941</v>
      </c>
      <c r="B331" s="16" t="s">
        <v>1358</v>
      </c>
      <c r="C331" s="23" t="s">
        <v>1947</v>
      </c>
      <c r="D331" s="24" t="s">
        <v>1948</v>
      </c>
      <c r="E331" s="23" t="s">
        <v>945</v>
      </c>
      <c r="F331" s="20" t="s">
        <v>946</v>
      </c>
      <c r="G331" s="20" t="s">
        <v>946</v>
      </c>
      <c r="H331" s="20" t="s">
        <v>1850</v>
      </c>
      <c r="I331" s="25">
        <v>1986</v>
      </c>
      <c r="J331" s="25">
        <v>1993</v>
      </c>
      <c r="K331" s="25">
        <v>1994</v>
      </c>
      <c r="L331" s="26" t="s">
        <v>949</v>
      </c>
      <c r="M331" s="25">
        <v>2002</v>
      </c>
      <c r="N331" s="25">
        <v>1</v>
      </c>
      <c r="O331" s="25">
        <v>7</v>
      </c>
      <c r="P331" s="25">
        <v>8</v>
      </c>
      <c r="Q331" s="25">
        <v>1</v>
      </c>
      <c r="R331" s="25">
        <v>16</v>
      </c>
      <c r="S331" s="25">
        <v>6</v>
      </c>
      <c r="T331" s="20" t="s">
        <v>1949</v>
      </c>
      <c r="U331"/>
    </row>
    <row r="332" spans="1:21" x14ac:dyDescent="0.25">
      <c r="A332" s="16" t="s">
        <v>951</v>
      </c>
      <c r="B332" s="16" t="s">
        <v>329</v>
      </c>
      <c r="C332" s="23" t="s">
        <v>1950</v>
      </c>
      <c r="D332" s="27" t="s">
        <v>328</v>
      </c>
      <c r="E332" s="23" t="s">
        <v>1137</v>
      </c>
      <c r="F332" s="20" t="s">
        <v>946</v>
      </c>
      <c r="G332" s="20" t="s">
        <v>946</v>
      </c>
      <c r="H332" s="20" t="s">
        <v>946</v>
      </c>
      <c r="I332" s="28">
        <v>1986</v>
      </c>
      <c r="J332" s="28">
        <v>1993</v>
      </c>
      <c r="K332" s="28">
        <v>1994</v>
      </c>
      <c r="L332" s="31">
        <v>2019</v>
      </c>
      <c r="M332" s="28" t="s">
        <v>946</v>
      </c>
      <c r="N332" s="28">
        <v>1</v>
      </c>
      <c r="O332" s="28">
        <v>8</v>
      </c>
      <c r="P332" s="28">
        <v>9</v>
      </c>
      <c r="Q332" s="28">
        <v>1</v>
      </c>
      <c r="R332" s="25" t="s">
        <v>946</v>
      </c>
      <c r="S332" s="28" t="s">
        <v>946</v>
      </c>
      <c r="T332" s="20" t="s">
        <v>1951</v>
      </c>
      <c r="U332"/>
    </row>
    <row r="333" spans="1:21" x14ac:dyDescent="0.25">
      <c r="A333" s="16" t="s">
        <v>951</v>
      </c>
      <c r="B333" s="16" t="s">
        <v>325</v>
      </c>
      <c r="C333" s="23" t="s">
        <v>1952</v>
      </c>
      <c r="D333" s="24" t="s">
        <v>324</v>
      </c>
      <c r="E333" s="23" t="s">
        <v>1066</v>
      </c>
      <c r="F333" s="20" t="s">
        <v>946</v>
      </c>
      <c r="G333" s="20" t="s">
        <v>1433</v>
      </c>
      <c r="H333" s="20" t="s">
        <v>946</v>
      </c>
      <c r="I333" s="20" t="s">
        <v>948</v>
      </c>
      <c r="J333" s="20" t="s">
        <v>946</v>
      </c>
      <c r="K333" s="20">
        <v>2004</v>
      </c>
      <c r="L333" s="31">
        <v>2019</v>
      </c>
      <c r="M333" s="20" t="s">
        <v>946</v>
      </c>
      <c r="N333" s="20"/>
      <c r="O333" s="20"/>
      <c r="P333" s="20">
        <v>15</v>
      </c>
      <c r="Q333" s="20">
        <v>1</v>
      </c>
      <c r="R333" s="25" t="s">
        <v>946</v>
      </c>
      <c r="S333" s="20" t="s">
        <v>946</v>
      </c>
      <c r="T333" s="20" t="s">
        <v>1953</v>
      </c>
      <c r="U333"/>
    </row>
    <row r="334" spans="1:21" hidden="1" x14ac:dyDescent="0.25">
      <c r="A334" s="16" t="s">
        <v>994</v>
      </c>
      <c r="B334" s="16" t="s">
        <v>1954</v>
      </c>
      <c r="C334" s="23" t="s">
        <v>1955</v>
      </c>
      <c r="D334" s="27">
        <v>13552538</v>
      </c>
      <c r="E334" s="23" t="s">
        <v>1029</v>
      </c>
      <c r="F334" s="20" t="s">
        <v>185</v>
      </c>
      <c r="G334" s="20" t="s">
        <v>946</v>
      </c>
      <c r="H334" s="20" t="s">
        <v>946</v>
      </c>
      <c r="I334" s="31" t="s">
        <v>948</v>
      </c>
      <c r="J334" s="31" t="s">
        <v>946</v>
      </c>
      <c r="K334" s="31">
        <v>1995</v>
      </c>
      <c r="L334" s="29" t="s">
        <v>949</v>
      </c>
      <c r="M334" s="31">
        <v>1999</v>
      </c>
      <c r="N334" s="31"/>
      <c r="O334" s="31"/>
      <c r="P334" s="31">
        <v>1</v>
      </c>
      <c r="Q334" s="31">
        <v>1</v>
      </c>
      <c r="R334" s="25">
        <v>5</v>
      </c>
      <c r="S334" s="31" t="s">
        <v>1956</v>
      </c>
      <c r="T334" s="20" t="s">
        <v>1957</v>
      </c>
      <c r="U334"/>
    </row>
    <row r="335" spans="1:21" x14ac:dyDescent="0.25">
      <c r="A335" s="16" t="s">
        <v>951</v>
      </c>
      <c r="B335" s="16" t="s">
        <v>321</v>
      </c>
      <c r="C335" s="23" t="s">
        <v>1958</v>
      </c>
      <c r="D335" s="24">
        <v>17465664</v>
      </c>
      <c r="E335" s="23" t="s">
        <v>953</v>
      </c>
      <c r="F335" s="20" t="s">
        <v>946</v>
      </c>
      <c r="G335" s="20" t="s">
        <v>946</v>
      </c>
      <c r="H335" s="20" t="s">
        <v>946</v>
      </c>
      <c r="I335" s="20" t="s">
        <v>948</v>
      </c>
      <c r="J335" s="20" t="s">
        <v>946</v>
      </c>
      <c r="K335" s="20">
        <v>2006</v>
      </c>
      <c r="L335" s="31">
        <v>2019</v>
      </c>
      <c r="M335" s="20" t="s">
        <v>946</v>
      </c>
      <c r="N335" s="20"/>
      <c r="O335" s="20"/>
      <c r="P335" s="20">
        <v>1</v>
      </c>
      <c r="Q335" s="20">
        <v>1</v>
      </c>
      <c r="R335" s="25" t="s">
        <v>946</v>
      </c>
      <c r="S335" s="20" t="s">
        <v>946</v>
      </c>
      <c r="T335" s="20" t="s">
        <v>1959</v>
      </c>
      <c r="U335"/>
    </row>
    <row r="336" spans="1:21" hidden="1" x14ac:dyDescent="0.25">
      <c r="A336" s="16" t="s">
        <v>1006</v>
      </c>
      <c r="B336" s="16" t="s">
        <v>1960</v>
      </c>
      <c r="C336" s="28" t="s">
        <v>1961</v>
      </c>
      <c r="D336" s="27" t="s">
        <v>1962</v>
      </c>
      <c r="E336" s="28" t="s">
        <v>0</v>
      </c>
      <c r="F336" s="20" t="s">
        <v>946</v>
      </c>
      <c r="G336" s="20" t="s">
        <v>946</v>
      </c>
      <c r="H336" s="20" t="s">
        <v>946</v>
      </c>
      <c r="I336" s="28" t="s">
        <v>946</v>
      </c>
      <c r="J336" s="28" t="s">
        <v>946</v>
      </c>
      <c r="K336" s="28">
        <v>2021</v>
      </c>
      <c r="L336" s="29" t="s">
        <v>1010</v>
      </c>
      <c r="M336" s="28" t="s">
        <v>946</v>
      </c>
      <c r="N336" s="28"/>
      <c r="O336" s="28"/>
      <c r="P336" s="28">
        <v>1</v>
      </c>
      <c r="Q336" s="28">
        <v>1</v>
      </c>
      <c r="R336" s="25"/>
      <c r="S336" s="28"/>
      <c r="T336" s="20" t="s">
        <v>1963</v>
      </c>
      <c r="U336"/>
    </row>
    <row r="337" spans="1:21" x14ac:dyDescent="0.25">
      <c r="A337" s="16" t="s">
        <v>951</v>
      </c>
      <c r="B337" s="16" t="s">
        <v>317</v>
      </c>
      <c r="C337" s="28" t="s">
        <v>1964</v>
      </c>
      <c r="D337" s="24">
        <v>13685201</v>
      </c>
      <c r="E337" s="23" t="s">
        <v>963</v>
      </c>
      <c r="F337" s="20" t="s">
        <v>946</v>
      </c>
      <c r="G337" s="20" t="s">
        <v>946</v>
      </c>
      <c r="H337" s="20" t="s">
        <v>946</v>
      </c>
      <c r="I337" s="20">
        <v>1997</v>
      </c>
      <c r="J337" s="20">
        <v>2002</v>
      </c>
      <c r="K337" s="20">
        <v>2003</v>
      </c>
      <c r="L337" s="31">
        <v>2019</v>
      </c>
      <c r="M337" s="20" t="s">
        <v>946</v>
      </c>
      <c r="N337" s="20">
        <v>1</v>
      </c>
      <c r="O337" s="20">
        <v>5</v>
      </c>
      <c r="P337" s="20">
        <v>6</v>
      </c>
      <c r="Q337" s="20">
        <v>1</v>
      </c>
      <c r="R337" s="25" t="s">
        <v>946</v>
      </c>
      <c r="S337" s="20" t="s">
        <v>946</v>
      </c>
      <c r="T337" s="20" t="s">
        <v>1965</v>
      </c>
      <c r="U337"/>
    </row>
    <row r="338" spans="1:21" x14ac:dyDescent="0.25">
      <c r="A338" s="16" t="s">
        <v>951</v>
      </c>
      <c r="B338" s="16" t="s">
        <v>313</v>
      </c>
      <c r="C338" s="28" t="s">
        <v>1966</v>
      </c>
      <c r="D338" s="42" t="s">
        <v>312</v>
      </c>
      <c r="E338" s="23" t="s">
        <v>1137</v>
      </c>
      <c r="F338" s="20" t="s">
        <v>946</v>
      </c>
      <c r="G338" s="20" t="s">
        <v>946</v>
      </c>
      <c r="H338" s="20" t="s">
        <v>946</v>
      </c>
      <c r="I338" s="28">
        <v>1988</v>
      </c>
      <c r="J338" s="28">
        <v>1993</v>
      </c>
      <c r="K338" s="28">
        <v>1994</v>
      </c>
      <c r="L338" s="31">
        <v>2019</v>
      </c>
      <c r="M338" s="28" t="s">
        <v>946</v>
      </c>
      <c r="N338" s="28">
        <v>1</v>
      </c>
      <c r="O338" s="28">
        <v>6</v>
      </c>
      <c r="P338" s="28">
        <v>7</v>
      </c>
      <c r="Q338" s="28">
        <v>1</v>
      </c>
      <c r="R338" s="25" t="s">
        <v>946</v>
      </c>
      <c r="S338" s="28" t="s">
        <v>946</v>
      </c>
      <c r="T338" s="20" t="s">
        <v>1967</v>
      </c>
      <c r="U338"/>
    </row>
    <row r="339" spans="1:21" x14ac:dyDescent="0.25">
      <c r="A339" s="16" t="s">
        <v>951</v>
      </c>
      <c r="B339" s="16" t="s">
        <v>309</v>
      </c>
      <c r="C339" s="28" t="s">
        <v>1968</v>
      </c>
      <c r="D339" s="24">
        <v>20516614</v>
      </c>
      <c r="E339" s="23" t="s">
        <v>1137</v>
      </c>
      <c r="F339" s="20" t="s">
        <v>946</v>
      </c>
      <c r="G339" s="20" t="s">
        <v>946</v>
      </c>
      <c r="H339" s="20" t="s">
        <v>946</v>
      </c>
      <c r="I339" s="20" t="s">
        <v>948</v>
      </c>
      <c r="J339" s="20" t="s">
        <v>946</v>
      </c>
      <c r="K339" s="20">
        <v>2014</v>
      </c>
      <c r="L339" s="31">
        <v>2019</v>
      </c>
      <c r="M339" s="20" t="s">
        <v>946</v>
      </c>
      <c r="N339" s="20"/>
      <c r="O339" s="20"/>
      <c r="P339" s="20">
        <v>1</v>
      </c>
      <c r="Q339" s="20">
        <v>1</v>
      </c>
      <c r="R339" s="25"/>
      <c r="S339" s="20"/>
      <c r="T339" s="20" t="s">
        <v>1969</v>
      </c>
      <c r="U339"/>
    </row>
    <row r="340" spans="1:21" x14ac:dyDescent="0.25">
      <c r="A340" s="16" t="s">
        <v>951</v>
      </c>
      <c r="B340" s="16" t="s">
        <v>305</v>
      </c>
      <c r="C340" s="28" t="s">
        <v>1970</v>
      </c>
      <c r="D340" s="27">
        <v>20466749</v>
      </c>
      <c r="E340" s="23" t="s">
        <v>1137</v>
      </c>
      <c r="F340" s="20" t="s">
        <v>946</v>
      </c>
      <c r="G340" s="20" t="s">
        <v>946</v>
      </c>
      <c r="H340" s="20" t="s">
        <v>946</v>
      </c>
      <c r="I340" s="28" t="s">
        <v>948</v>
      </c>
      <c r="J340" s="28" t="s">
        <v>946</v>
      </c>
      <c r="K340" s="28">
        <v>2012</v>
      </c>
      <c r="L340" s="31">
        <v>2019</v>
      </c>
      <c r="M340" s="28" t="s">
        <v>946</v>
      </c>
      <c r="N340" s="28"/>
      <c r="O340" s="28"/>
      <c r="P340" s="28">
        <v>1</v>
      </c>
      <c r="Q340" s="28">
        <v>1</v>
      </c>
      <c r="R340" s="25"/>
      <c r="S340" s="28"/>
      <c r="T340" s="20" t="s">
        <v>1971</v>
      </c>
      <c r="U340"/>
    </row>
    <row r="341" spans="1:21" x14ac:dyDescent="0.25">
      <c r="A341" s="16" t="s">
        <v>951</v>
      </c>
      <c r="B341" s="16" t="s">
        <v>301</v>
      </c>
      <c r="C341" s="28" t="s">
        <v>1972</v>
      </c>
      <c r="D341" s="24">
        <v>25147641</v>
      </c>
      <c r="E341" s="23" t="s">
        <v>963</v>
      </c>
      <c r="F341" s="20" t="s">
        <v>946</v>
      </c>
      <c r="G341" s="20" t="s">
        <v>946</v>
      </c>
      <c r="H341" s="20" t="s">
        <v>946</v>
      </c>
      <c r="I341" s="20" t="s">
        <v>946</v>
      </c>
      <c r="J341" s="20" t="s">
        <v>946</v>
      </c>
      <c r="K341" s="20">
        <v>2018</v>
      </c>
      <c r="L341" s="31">
        <v>2019</v>
      </c>
      <c r="M341" s="20" t="s">
        <v>946</v>
      </c>
      <c r="N341" s="20"/>
      <c r="O341" s="20"/>
      <c r="P341" s="20">
        <v>1</v>
      </c>
      <c r="Q341" s="20">
        <v>1</v>
      </c>
      <c r="R341" s="25"/>
      <c r="S341" s="20"/>
      <c r="T341" s="20" t="s">
        <v>1973</v>
      </c>
      <c r="U341"/>
    </row>
    <row r="342" spans="1:21" x14ac:dyDescent="0.25">
      <c r="A342" s="16" t="s">
        <v>951</v>
      </c>
      <c r="B342" s="16" t="s">
        <v>297</v>
      </c>
      <c r="C342" s="28" t="s">
        <v>1974</v>
      </c>
      <c r="D342" s="27" t="s">
        <v>296</v>
      </c>
      <c r="E342" s="38" t="s">
        <v>1026</v>
      </c>
      <c r="F342" s="20" t="s">
        <v>946</v>
      </c>
      <c r="G342" s="20" t="s">
        <v>946</v>
      </c>
      <c r="H342" s="20" t="s">
        <v>946</v>
      </c>
      <c r="I342" s="28" t="s">
        <v>948</v>
      </c>
      <c r="J342" s="28" t="s">
        <v>946</v>
      </c>
      <c r="K342" s="28">
        <v>2008</v>
      </c>
      <c r="L342" s="31">
        <v>2019</v>
      </c>
      <c r="M342" s="28" t="s">
        <v>946</v>
      </c>
      <c r="N342" s="28"/>
      <c r="O342" s="28"/>
      <c r="P342" s="28">
        <v>1</v>
      </c>
      <c r="Q342" s="28">
        <v>1</v>
      </c>
      <c r="R342" s="25"/>
      <c r="S342" s="28"/>
      <c r="T342" s="20" t="s">
        <v>1975</v>
      </c>
      <c r="U342"/>
    </row>
    <row r="343" spans="1:21" x14ac:dyDescent="0.25">
      <c r="A343" s="16" t="s">
        <v>951</v>
      </c>
      <c r="B343" s="16" t="s">
        <v>293</v>
      </c>
      <c r="C343" s="28" t="s">
        <v>1976</v>
      </c>
      <c r="D343" s="24" t="s">
        <v>292</v>
      </c>
      <c r="E343" s="23" t="s">
        <v>1029</v>
      </c>
      <c r="F343" s="20" t="s">
        <v>946</v>
      </c>
      <c r="G343" s="20" t="s">
        <v>946</v>
      </c>
      <c r="H343" s="20" t="s">
        <v>946</v>
      </c>
      <c r="I343" s="20">
        <v>1992</v>
      </c>
      <c r="J343" s="20">
        <v>1993</v>
      </c>
      <c r="K343" s="20">
        <v>1994</v>
      </c>
      <c r="L343" s="31">
        <v>2019</v>
      </c>
      <c r="M343" s="20" t="s">
        <v>946</v>
      </c>
      <c r="N343" s="20">
        <v>1</v>
      </c>
      <c r="O343" s="20">
        <v>2</v>
      </c>
      <c r="P343" s="20">
        <v>3</v>
      </c>
      <c r="Q343" s="20">
        <v>1</v>
      </c>
      <c r="R343" s="25" t="s">
        <v>946</v>
      </c>
      <c r="S343" s="20" t="s">
        <v>946</v>
      </c>
      <c r="T343" s="20" t="s">
        <v>1977</v>
      </c>
      <c r="U343"/>
    </row>
    <row r="344" spans="1:21" x14ac:dyDescent="0.25">
      <c r="A344" s="16" t="s">
        <v>951</v>
      </c>
      <c r="B344" s="16" t="s">
        <v>1978</v>
      </c>
      <c r="C344" s="28" t="s">
        <v>1979</v>
      </c>
      <c r="D344" s="27" t="s">
        <v>1980</v>
      </c>
      <c r="E344" s="23" t="s">
        <v>1052</v>
      </c>
      <c r="F344" s="20" t="s">
        <v>946</v>
      </c>
      <c r="G344" s="20" t="s">
        <v>946</v>
      </c>
      <c r="H344" s="20" t="s">
        <v>946</v>
      </c>
      <c r="I344" s="28" t="s">
        <v>948</v>
      </c>
      <c r="J344" s="28" t="s">
        <v>946</v>
      </c>
      <c r="K344" s="28">
        <v>2016</v>
      </c>
      <c r="L344" s="31">
        <v>2019</v>
      </c>
      <c r="M344" s="28" t="s">
        <v>946</v>
      </c>
      <c r="N344" s="28"/>
      <c r="O344" s="28"/>
      <c r="P344" s="28">
        <v>1</v>
      </c>
      <c r="Q344" s="28">
        <v>1</v>
      </c>
      <c r="R344" s="25"/>
      <c r="S344" s="28"/>
      <c r="T344" s="20" t="s">
        <v>1981</v>
      </c>
      <c r="U344"/>
    </row>
    <row r="345" spans="1:21" hidden="1" x14ac:dyDescent="0.25">
      <c r="A345" s="16" t="s">
        <v>994</v>
      </c>
      <c r="B345" s="16" t="s">
        <v>1982</v>
      </c>
      <c r="C345" s="28" t="s">
        <v>1983</v>
      </c>
      <c r="D345" s="24" t="s">
        <v>1984</v>
      </c>
      <c r="E345" s="38" t="s">
        <v>1026</v>
      </c>
      <c r="F345" s="20" t="s">
        <v>1985</v>
      </c>
      <c r="G345" s="20" t="s">
        <v>946</v>
      </c>
      <c r="H345" s="20" t="s">
        <v>946</v>
      </c>
      <c r="I345" s="25" t="s">
        <v>948</v>
      </c>
      <c r="J345" s="25" t="s">
        <v>946</v>
      </c>
      <c r="K345" s="25">
        <v>1994</v>
      </c>
      <c r="L345" s="26" t="s">
        <v>949</v>
      </c>
      <c r="M345" s="25">
        <v>1997</v>
      </c>
      <c r="N345" s="25"/>
      <c r="O345" s="25"/>
      <c r="P345" s="25">
        <v>5</v>
      </c>
      <c r="Q345" s="25">
        <v>1</v>
      </c>
      <c r="R345" s="25">
        <v>8</v>
      </c>
      <c r="S345" s="25">
        <v>4</v>
      </c>
      <c r="T345" s="20" t="s">
        <v>1986</v>
      </c>
      <c r="U345"/>
    </row>
    <row r="346" spans="1:21" x14ac:dyDescent="0.25">
      <c r="A346" s="16" t="s">
        <v>951</v>
      </c>
      <c r="B346" s="16" t="s">
        <v>289</v>
      </c>
      <c r="C346" s="28" t="s">
        <v>1987</v>
      </c>
      <c r="D346" s="27" t="s">
        <v>288</v>
      </c>
      <c r="E346" s="38" t="s">
        <v>1026</v>
      </c>
      <c r="F346" s="20" t="s">
        <v>946</v>
      </c>
      <c r="G346" s="20" t="s">
        <v>1985</v>
      </c>
      <c r="H346" s="20" t="s">
        <v>946</v>
      </c>
      <c r="I346" s="28" t="s">
        <v>948</v>
      </c>
      <c r="J346" s="28" t="s">
        <v>946</v>
      </c>
      <c r="K346" s="28">
        <v>1999</v>
      </c>
      <c r="L346" s="31">
        <v>2019</v>
      </c>
      <c r="M346" s="28" t="s">
        <v>946</v>
      </c>
      <c r="N346" s="28"/>
      <c r="O346" s="28"/>
      <c r="P346" s="28">
        <v>17</v>
      </c>
      <c r="Q346" s="28">
        <v>1</v>
      </c>
      <c r="R346" s="25" t="s">
        <v>946</v>
      </c>
      <c r="S346" s="28" t="s">
        <v>946</v>
      </c>
      <c r="T346" s="20" t="s">
        <v>1988</v>
      </c>
      <c r="U346"/>
    </row>
    <row r="347" spans="1:21" hidden="1" x14ac:dyDescent="0.25">
      <c r="A347" s="16" t="s">
        <v>941</v>
      </c>
      <c r="B347" s="16" t="s">
        <v>1985</v>
      </c>
      <c r="C347" s="28" t="s">
        <v>1989</v>
      </c>
      <c r="D347" s="24" t="s">
        <v>1990</v>
      </c>
      <c r="E347" s="38" t="s">
        <v>1026</v>
      </c>
      <c r="F347" s="20" t="s">
        <v>946</v>
      </c>
      <c r="G347" s="20" t="s">
        <v>1991</v>
      </c>
      <c r="H347" s="20" t="s">
        <v>1985</v>
      </c>
      <c r="I347" s="25">
        <v>1991</v>
      </c>
      <c r="J347" s="25">
        <v>1993</v>
      </c>
      <c r="K347" s="25">
        <v>1994</v>
      </c>
      <c r="L347" s="26" t="s">
        <v>949</v>
      </c>
      <c r="M347" s="25">
        <v>1998</v>
      </c>
      <c r="N347" s="25"/>
      <c r="O347" s="25"/>
      <c r="P347" s="25">
        <v>10</v>
      </c>
      <c r="Q347" s="25"/>
      <c r="R347" s="25"/>
      <c r="S347" s="25"/>
      <c r="T347" s="20" t="s">
        <v>1992</v>
      </c>
      <c r="U347"/>
    </row>
    <row r="348" spans="1:21" x14ac:dyDescent="0.25">
      <c r="A348" s="16" t="s">
        <v>951</v>
      </c>
      <c r="B348" s="16" t="s">
        <v>285</v>
      </c>
      <c r="C348" s="28" t="s">
        <v>1993</v>
      </c>
      <c r="D348" s="27" t="s">
        <v>284</v>
      </c>
      <c r="E348" s="38" t="s">
        <v>1026</v>
      </c>
      <c r="F348" s="20" t="s">
        <v>946</v>
      </c>
      <c r="G348" s="20" t="s">
        <v>1556</v>
      </c>
      <c r="H348" s="20" t="s">
        <v>946</v>
      </c>
      <c r="I348" s="28" t="s">
        <v>946</v>
      </c>
      <c r="J348" s="28" t="s">
        <v>946</v>
      </c>
      <c r="K348" s="28">
        <v>2018</v>
      </c>
      <c r="L348" s="31">
        <v>2019</v>
      </c>
      <c r="M348" s="28" t="s">
        <v>946</v>
      </c>
      <c r="N348" s="28">
        <v>9</v>
      </c>
      <c r="O348" s="28">
        <v>11</v>
      </c>
      <c r="P348" s="28">
        <v>12</v>
      </c>
      <c r="Q348" s="28">
        <v>1</v>
      </c>
      <c r="R348" s="25">
        <v>16</v>
      </c>
      <c r="S348" s="28">
        <v>5</v>
      </c>
      <c r="T348" s="20" t="s">
        <v>1994</v>
      </c>
      <c r="U348"/>
    </row>
    <row r="349" spans="1:21" x14ac:dyDescent="0.25">
      <c r="A349" s="16" t="s">
        <v>951</v>
      </c>
      <c r="B349" s="16" t="s">
        <v>281</v>
      </c>
      <c r="C349" s="23" t="s">
        <v>1995</v>
      </c>
      <c r="D349" s="24" t="s">
        <v>1996</v>
      </c>
      <c r="E349" s="23" t="s">
        <v>963</v>
      </c>
      <c r="F349" s="20" t="s">
        <v>946</v>
      </c>
      <c r="G349" s="20" t="s">
        <v>946</v>
      </c>
      <c r="H349" s="20" t="s">
        <v>946</v>
      </c>
      <c r="I349" s="20" t="s">
        <v>946</v>
      </c>
      <c r="J349" s="20" t="s">
        <v>946</v>
      </c>
      <c r="K349" s="20">
        <v>1994</v>
      </c>
      <c r="L349" s="31">
        <v>2019</v>
      </c>
      <c r="M349" s="20" t="s">
        <v>946</v>
      </c>
      <c r="N349" s="20"/>
      <c r="O349" s="20"/>
      <c r="P349" s="20">
        <v>6</v>
      </c>
      <c r="Q349" s="20">
        <v>1</v>
      </c>
      <c r="R349" s="25"/>
      <c r="S349" s="20"/>
      <c r="T349" s="20" t="s">
        <v>1997</v>
      </c>
      <c r="U349"/>
    </row>
    <row r="350" spans="1:21" x14ac:dyDescent="0.25">
      <c r="A350" s="16" t="s">
        <v>951</v>
      </c>
      <c r="B350" s="16" t="s">
        <v>1998</v>
      </c>
      <c r="C350" s="23" t="s">
        <v>1999</v>
      </c>
      <c r="D350" s="27" t="s">
        <v>2000</v>
      </c>
      <c r="E350" s="23" t="s">
        <v>945</v>
      </c>
      <c r="F350" s="20" t="s">
        <v>946</v>
      </c>
      <c r="G350" s="20" t="s">
        <v>946</v>
      </c>
      <c r="H350" s="20" t="s">
        <v>946</v>
      </c>
      <c r="I350" s="28" t="s">
        <v>948</v>
      </c>
      <c r="J350" s="28" t="s">
        <v>946</v>
      </c>
      <c r="K350" s="28">
        <v>1999</v>
      </c>
      <c r="L350" s="31">
        <v>2019</v>
      </c>
      <c r="M350" s="28" t="s">
        <v>946</v>
      </c>
      <c r="N350" s="28"/>
      <c r="O350" s="28"/>
      <c r="P350" s="28">
        <v>1</v>
      </c>
      <c r="Q350" s="28">
        <v>1</v>
      </c>
      <c r="R350" s="25"/>
      <c r="S350" s="28"/>
      <c r="T350" s="20" t="s">
        <v>2001</v>
      </c>
      <c r="U350"/>
    </row>
    <row r="351" spans="1:21" x14ac:dyDescent="0.25">
      <c r="A351" s="16" t="s">
        <v>951</v>
      </c>
      <c r="B351" s="16" t="s">
        <v>277</v>
      </c>
      <c r="C351" s="32" t="s">
        <v>2002</v>
      </c>
      <c r="D351" s="24" t="s">
        <v>276</v>
      </c>
      <c r="E351" s="32" t="s">
        <v>998</v>
      </c>
      <c r="F351" s="20" t="s">
        <v>946</v>
      </c>
      <c r="G351" s="20" t="s">
        <v>946</v>
      </c>
      <c r="H351" s="20" t="s">
        <v>946</v>
      </c>
      <c r="I351" s="20" t="s">
        <v>946</v>
      </c>
      <c r="J351" s="20" t="s">
        <v>946</v>
      </c>
      <c r="K351" s="20">
        <v>2001</v>
      </c>
      <c r="L351" s="31">
        <v>2019</v>
      </c>
      <c r="M351" s="20" t="s">
        <v>946</v>
      </c>
      <c r="N351" s="20"/>
      <c r="O351" s="20"/>
      <c r="P351" s="20">
        <v>1</v>
      </c>
      <c r="Q351" s="20">
        <v>1</v>
      </c>
      <c r="R351" s="25"/>
      <c r="S351" s="20"/>
      <c r="T351" s="20" t="s">
        <v>2003</v>
      </c>
      <c r="U351"/>
    </row>
    <row r="352" spans="1:21" x14ac:dyDescent="0.25">
      <c r="A352" s="16" t="s">
        <v>951</v>
      </c>
      <c r="B352" s="16" t="s">
        <v>273</v>
      </c>
      <c r="C352" s="23" t="s">
        <v>2004</v>
      </c>
      <c r="D352" s="27" t="s">
        <v>272</v>
      </c>
      <c r="E352" s="23" t="s">
        <v>1066</v>
      </c>
      <c r="F352" s="20" t="s">
        <v>946</v>
      </c>
      <c r="G352" s="20" t="s">
        <v>946</v>
      </c>
      <c r="H352" s="20" t="s">
        <v>946</v>
      </c>
      <c r="I352" s="28" t="s">
        <v>948</v>
      </c>
      <c r="J352" s="28" t="s">
        <v>946</v>
      </c>
      <c r="K352" s="28">
        <v>1995</v>
      </c>
      <c r="L352" s="31">
        <v>2019</v>
      </c>
      <c r="M352" s="28" t="s">
        <v>946</v>
      </c>
      <c r="N352" s="28"/>
      <c r="O352" s="28"/>
      <c r="P352" s="28">
        <v>1</v>
      </c>
      <c r="Q352" s="28">
        <v>1</v>
      </c>
      <c r="R352" s="25" t="s">
        <v>946</v>
      </c>
      <c r="S352" s="28" t="s">
        <v>946</v>
      </c>
      <c r="T352" s="20" t="s">
        <v>2005</v>
      </c>
      <c r="U352"/>
    </row>
    <row r="353" spans="1:21" hidden="1" x14ac:dyDescent="0.25">
      <c r="A353" s="16" t="s">
        <v>1006</v>
      </c>
      <c r="B353" s="16" t="s">
        <v>2006</v>
      </c>
      <c r="C353" s="28" t="s">
        <v>2007</v>
      </c>
      <c r="D353" s="24" t="s">
        <v>2008</v>
      </c>
      <c r="E353" s="28" t="s">
        <v>0</v>
      </c>
      <c r="F353" s="20" t="s">
        <v>946</v>
      </c>
      <c r="G353" s="20" t="s">
        <v>946</v>
      </c>
      <c r="H353" s="20" t="s">
        <v>946</v>
      </c>
      <c r="I353" s="20" t="s">
        <v>948</v>
      </c>
      <c r="J353" s="20" t="s">
        <v>946</v>
      </c>
      <c r="K353" s="20">
        <v>2016</v>
      </c>
      <c r="L353" s="29" t="s">
        <v>1010</v>
      </c>
      <c r="M353" s="20" t="s">
        <v>946</v>
      </c>
      <c r="N353" s="20"/>
      <c r="O353" s="20"/>
      <c r="P353" s="20">
        <v>9</v>
      </c>
      <c r="Q353" s="20">
        <v>1</v>
      </c>
      <c r="R353" s="25"/>
      <c r="S353" s="20"/>
      <c r="T353" s="20" t="s">
        <v>2009</v>
      </c>
      <c r="U353"/>
    </row>
    <row r="354" spans="1:21" x14ac:dyDescent="0.25">
      <c r="A354" s="16" t="s">
        <v>951</v>
      </c>
      <c r="B354" s="16" t="s">
        <v>269</v>
      </c>
      <c r="C354" s="23" t="s">
        <v>2010</v>
      </c>
      <c r="D354" s="27" t="s">
        <v>268</v>
      </c>
      <c r="E354" s="23" t="s">
        <v>1029</v>
      </c>
      <c r="F354" s="20" t="s">
        <v>946</v>
      </c>
      <c r="G354" s="20" t="s">
        <v>1220</v>
      </c>
      <c r="H354" s="20" t="s">
        <v>946</v>
      </c>
      <c r="I354" s="28" t="s">
        <v>948</v>
      </c>
      <c r="J354" s="28" t="s">
        <v>946</v>
      </c>
      <c r="K354" s="28">
        <v>2010</v>
      </c>
      <c r="L354" s="31">
        <v>2019</v>
      </c>
      <c r="M354" s="28" t="s">
        <v>946</v>
      </c>
      <c r="N354" s="28"/>
      <c r="O354" s="28"/>
      <c r="P354" s="28">
        <v>4</v>
      </c>
      <c r="Q354" s="28">
        <v>1</v>
      </c>
      <c r="R354" s="25"/>
      <c r="S354" s="28"/>
      <c r="T354" s="20" t="s">
        <v>2011</v>
      </c>
      <c r="U354"/>
    </row>
    <row r="355" spans="1:21" x14ac:dyDescent="0.25">
      <c r="A355" s="16" t="s">
        <v>951</v>
      </c>
      <c r="B355" s="16" t="s">
        <v>265</v>
      </c>
      <c r="C355" s="23" t="s">
        <v>2012</v>
      </c>
      <c r="D355" s="24" t="s">
        <v>264</v>
      </c>
      <c r="E355" s="23" t="s">
        <v>1029</v>
      </c>
      <c r="F355" s="20" t="s">
        <v>946</v>
      </c>
      <c r="G355" s="20" t="s">
        <v>946</v>
      </c>
      <c r="H355" s="20" t="s">
        <v>946</v>
      </c>
      <c r="I355" s="20" t="s">
        <v>948</v>
      </c>
      <c r="J355" s="20" t="s">
        <v>946</v>
      </c>
      <c r="K355" s="20">
        <v>1999</v>
      </c>
      <c r="L355" s="31">
        <v>2019</v>
      </c>
      <c r="M355" s="20" t="s">
        <v>946</v>
      </c>
      <c r="N355" s="20"/>
      <c r="O355" s="20"/>
      <c r="P355" s="20">
        <v>1</v>
      </c>
      <c r="Q355" s="20">
        <v>1</v>
      </c>
      <c r="R355" s="25"/>
      <c r="S355" s="20"/>
      <c r="T355" s="20" t="s">
        <v>2013</v>
      </c>
      <c r="U355"/>
    </row>
    <row r="356" spans="1:21" hidden="1" x14ac:dyDescent="0.25">
      <c r="A356" s="16" t="s">
        <v>941</v>
      </c>
      <c r="B356" s="16" t="s">
        <v>2014</v>
      </c>
      <c r="C356" s="23" t="s">
        <v>2015</v>
      </c>
      <c r="D356" s="27" t="s">
        <v>2016</v>
      </c>
      <c r="E356" s="23" t="s">
        <v>1066</v>
      </c>
      <c r="F356" s="20" t="s">
        <v>946</v>
      </c>
      <c r="G356" s="20" t="s">
        <v>946</v>
      </c>
      <c r="H356" s="20" t="s">
        <v>261</v>
      </c>
      <c r="I356" s="31" t="s">
        <v>948</v>
      </c>
      <c r="J356" s="31" t="s">
        <v>946</v>
      </c>
      <c r="K356" s="31">
        <v>2010</v>
      </c>
      <c r="L356" s="29" t="s">
        <v>949</v>
      </c>
      <c r="M356" s="31">
        <v>2013</v>
      </c>
      <c r="N356" s="31"/>
      <c r="O356" s="31"/>
      <c r="P356" s="31">
        <v>1</v>
      </c>
      <c r="Q356" s="31">
        <v>1</v>
      </c>
      <c r="R356" s="25">
        <v>4</v>
      </c>
      <c r="S356" s="31">
        <v>3</v>
      </c>
      <c r="T356" s="20" t="s">
        <v>2017</v>
      </c>
      <c r="U356"/>
    </row>
    <row r="357" spans="1:21" x14ac:dyDescent="0.25">
      <c r="A357" s="16" t="s">
        <v>951</v>
      </c>
      <c r="B357" s="16" t="s">
        <v>261</v>
      </c>
      <c r="C357" s="23" t="s">
        <v>2018</v>
      </c>
      <c r="D357" s="24" t="s">
        <v>260</v>
      </c>
      <c r="E357" s="23" t="s">
        <v>1066</v>
      </c>
      <c r="F357" s="20" t="s">
        <v>946</v>
      </c>
      <c r="G357" s="20" t="s">
        <v>2014</v>
      </c>
      <c r="I357" s="20" t="s">
        <v>948</v>
      </c>
      <c r="J357" s="20" t="s">
        <v>946</v>
      </c>
      <c r="K357" s="20">
        <v>2014</v>
      </c>
      <c r="L357" s="31">
        <v>2019</v>
      </c>
      <c r="M357" s="20" t="s">
        <v>946</v>
      </c>
      <c r="N357" s="20"/>
      <c r="O357" s="20"/>
      <c r="P357" s="20">
        <v>5</v>
      </c>
      <c r="Q357" s="20">
        <v>1</v>
      </c>
      <c r="R357" s="25"/>
      <c r="S357" s="20"/>
      <c r="T357" s="20" t="s">
        <v>2019</v>
      </c>
      <c r="U357"/>
    </row>
    <row r="358" spans="1:21" x14ac:dyDescent="0.25">
      <c r="A358" s="16" t="s">
        <v>951</v>
      </c>
      <c r="B358" s="16" t="s">
        <v>257</v>
      </c>
      <c r="C358" s="23" t="s">
        <v>2020</v>
      </c>
      <c r="D358" s="27" t="s">
        <v>256</v>
      </c>
      <c r="E358" s="23" t="s">
        <v>953</v>
      </c>
      <c r="F358" s="20" t="s">
        <v>946</v>
      </c>
      <c r="G358" s="20" t="s">
        <v>1627</v>
      </c>
      <c r="H358" s="20" t="s">
        <v>946</v>
      </c>
      <c r="I358" s="28" t="s">
        <v>948</v>
      </c>
      <c r="J358" s="28" t="s">
        <v>946</v>
      </c>
      <c r="K358" s="28">
        <v>2009</v>
      </c>
      <c r="L358" s="31">
        <v>2019</v>
      </c>
      <c r="M358" s="28" t="s">
        <v>946</v>
      </c>
      <c r="N358" s="28"/>
      <c r="O358" s="28"/>
      <c r="P358" s="28">
        <v>20</v>
      </c>
      <c r="Q358" s="28">
        <v>1</v>
      </c>
      <c r="R358" s="25"/>
      <c r="S358" s="28"/>
      <c r="T358" s="20" t="s">
        <v>2021</v>
      </c>
      <c r="U358"/>
    </row>
    <row r="359" spans="1:21" x14ac:dyDescent="0.25">
      <c r="A359" s="16" t="s">
        <v>951</v>
      </c>
      <c r="B359" s="16" t="s">
        <v>253</v>
      </c>
      <c r="C359" s="23" t="s">
        <v>2022</v>
      </c>
      <c r="D359" s="24" t="s">
        <v>252</v>
      </c>
      <c r="E359" s="23" t="s">
        <v>1066</v>
      </c>
      <c r="F359" s="20" t="s">
        <v>946</v>
      </c>
      <c r="G359" s="20" t="s">
        <v>2023</v>
      </c>
      <c r="H359" s="20" t="s">
        <v>946</v>
      </c>
      <c r="I359" s="20" t="s">
        <v>948</v>
      </c>
      <c r="J359" s="20" t="s">
        <v>946</v>
      </c>
      <c r="K359" s="20">
        <v>2015</v>
      </c>
      <c r="L359" s="31">
        <v>2019</v>
      </c>
      <c r="M359" s="20" t="s">
        <v>946</v>
      </c>
      <c r="N359" s="20"/>
      <c r="O359" s="20"/>
      <c r="P359" s="20">
        <v>25</v>
      </c>
      <c r="Q359" s="20">
        <v>1</v>
      </c>
      <c r="R359" s="25"/>
      <c r="S359" s="20"/>
      <c r="T359" s="20" t="s">
        <v>2024</v>
      </c>
      <c r="U359"/>
    </row>
    <row r="360" spans="1:21" x14ac:dyDescent="0.25">
      <c r="A360" s="16" t="s">
        <v>951</v>
      </c>
      <c r="B360" s="16" t="s">
        <v>249</v>
      </c>
      <c r="C360" s="23" t="s">
        <v>2025</v>
      </c>
      <c r="D360" s="27" t="s">
        <v>248</v>
      </c>
      <c r="E360" s="23" t="s">
        <v>1029</v>
      </c>
      <c r="F360" s="20" t="s">
        <v>946</v>
      </c>
      <c r="G360" s="20" t="s">
        <v>946</v>
      </c>
      <c r="H360" s="20" t="s">
        <v>946</v>
      </c>
      <c r="I360" s="28">
        <v>1987</v>
      </c>
      <c r="J360" s="28">
        <v>1993</v>
      </c>
      <c r="K360" s="28">
        <v>1994</v>
      </c>
      <c r="L360" s="31">
        <v>2019</v>
      </c>
      <c r="M360" s="28" t="s">
        <v>946</v>
      </c>
      <c r="N360" s="28">
        <v>1</v>
      </c>
      <c r="O360" s="28">
        <v>7</v>
      </c>
      <c r="P360" s="28">
        <v>8</v>
      </c>
      <c r="Q360" s="28">
        <v>1</v>
      </c>
      <c r="R360" s="25" t="s">
        <v>946</v>
      </c>
      <c r="S360" s="28" t="s">
        <v>946</v>
      </c>
      <c r="T360" s="20" t="s">
        <v>2026</v>
      </c>
      <c r="U360"/>
    </row>
    <row r="361" spans="1:21" x14ac:dyDescent="0.25">
      <c r="A361" s="16" t="s">
        <v>951</v>
      </c>
      <c r="B361" s="16" t="s">
        <v>245</v>
      </c>
      <c r="C361" s="23" t="s">
        <v>2027</v>
      </c>
      <c r="D361" s="24" t="s">
        <v>244</v>
      </c>
      <c r="E361" s="23" t="s">
        <v>953</v>
      </c>
      <c r="F361" s="20" t="s">
        <v>946</v>
      </c>
      <c r="G361" s="20" t="s">
        <v>946</v>
      </c>
      <c r="H361" s="20" t="s">
        <v>946</v>
      </c>
      <c r="I361" s="20">
        <v>1994</v>
      </c>
      <c r="J361" s="20">
        <v>1997</v>
      </c>
      <c r="K361" s="20">
        <v>1998</v>
      </c>
      <c r="L361" s="31">
        <v>2019</v>
      </c>
      <c r="M361" s="20" t="s">
        <v>946</v>
      </c>
      <c r="N361" s="20">
        <v>1</v>
      </c>
      <c r="O361" s="20">
        <v>4</v>
      </c>
      <c r="P361" s="20">
        <v>5</v>
      </c>
      <c r="Q361" s="20">
        <v>1</v>
      </c>
      <c r="R361" s="25" t="s">
        <v>946</v>
      </c>
      <c r="S361" s="20" t="s">
        <v>946</v>
      </c>
      <c r="T361" s="20" t="s">
        <v>2028</v>
      </c>
      <c r="U361"/>
    </row>
    <row r="362" spans="1:21" x14ac:dyDescent="0.25">
      <c r="A362" s="16" t="s">
        <v>951</v>
      </c>
      <c r="B362" s="16" t="s">
        <v>241</v>
      </c>
      <c r="C362" s="23" t="s">
        <v>2029</v>
      </c>
      <c r="D362" s="27" t="s">
        <v>240</v>
      </c>
      <c r="E362" s="23" t="s">
        <v>1029</v>
      </c>
      <c r="F362" s="20" t="s">
        <v>946</v>
      </c>
      <c r="G362" s="20" t="s">
        <v>946</v>
      </c>
      <c r="H362" s="20" t="s">
        <v>946</v>
      </c>
      <c r="I362" s="28" t="s">
        <v>948</v>
      </c>
      <c r="J362" s="28" t="s">
        <v>946</v>
      </c>
      <c r="K362" s="28">
        <v>2011</v>
      </c>
      <c r="L362" s="31">
        <v>2019</v>
      </c>
      <c r="M362" s="28" t="s">
        <v>946</v>
      </c>
      <c r="N362" s="28"/>
      <c r="O362" s="28"/>
      <c r="P362" s="28">
        <v>1</v>
      </c>
      <c r="Q362" s="28">
        <v>1</v>
      </c>
      <c r="R362" s="25"/>
      <c r="S362" s="28"/>
      <c r="T362" s="20" t="s">
        <v>2030</v>
      </c>
      <c r="U362"/>
    </row>
    <row r="363" spans="1:21" x14ac:dyDescent="0.25">
      <c r="A363" s="16" t="s">
        <v>951</v>
      </c>
      <c r="B363" s="16" t="s">
        <v>237</v>
      </c>
      <c r="C363" s="23" t="s">
        <v>2031</v>
      </c>
      <c r="D363" s="24" t="s">
        <v>236</v>
      </c>
      <c r="E363" s="23" t="s">
        <v>953</v>
      </c>
      <c r="F363" s="20" t="s">
        <v>946</v>
      </c>
      <c r="G363" s="20" t="s">
        <v>946</v>
      </c>
      <c r="H363" s="20" t="s">
        <v>946</v>
      </c>
      <c r="I363" s="20" t="s">
        <v>948</v>
      </c>
      <c r="J363" s="20" t="s">
        <v>946</v>
      </c>
      <c r="K363" s="20">
        <v>2008</v>
      </c>
      <c r="L363" s="31">
        <v>2019</v>
      </c>
      <c r="M363" s="20" t="s">
        <v>946</v>
      </c>
      <c r="N363" s="20"/>
      <c r="O363" s="20"/>
      <c r="P363" s="20">
        <v>1</v>
      </c>
      <c r="Q363" s="20">
        <v>1</v>
      </c>
      <c r="R363" s="25"/>
      <c r="S363" s="20"/>
      <c r="T363" s="20" t="s">
        <v>2032</v>
      </c>
      <c r="U363"/>
    </row>
    <row r="364" spans="1:21" x14ac:dyDescent="0.25">
      <c r="A364" s="16" t="s">
        <v>951</v>
      </c>
      <c r="B364" s="16" t="s">
        <v>2033</v>
      </c>
      <c r="C364" s="23" t="s">
        <v>2034</v>
      </c>
      <c r="D364" s="27" t="s">
        <v>2035</v>
      </c>
      <c r="E364" s="23" t="s">
        <v>990</v>
      </c>
      <c r="F364" s="20" t="s">
        <v>946</v>
      </c>
      <c r="G364" s="20" t="s">
        <v>946</v>
      </c>
      <c r="H364" s="20" t="s">
        <v>946</v>
      </c>
      <c r="I364" s="28" t="s">
        <v>948</v>
      </c>
      <c r="J364" s="28" t="s">
        <v>946</v>
      </c>
      <c r="K364" s="28">
        <v>2010</v>
      </c>
      <c r="L364" s="31">
        <v>2019</v>
      </c>
      <c r="M364" s="28" t="s">
        <v>946</v>
      </c>
      <c r="N364" s="28"/>
      <c r="O364" s="28"/>
      <c r="P364" s="28">
        <v>1</v>
      </c>
      <c r="Q364" s="28">
        <v>1</v>
      </c>
      <c r="R364" s="25"/>
      <c r="S364" s="28"/>
      <c r="T364" s="20" t="s">
        <v>2036</v>
      </c>
      <c r="U364"/>
    </row>
    <row r="365" spans="1:21" x14ac:dyDescent="0.25">
      <c r="A365" s="16" t="s">
        <v>951</v>
      </c>
      <c r="B365" s="16" t="s">
        <v>233</v>
      </c>
      <c r="C365" s="23" t="s">
        <v>2037</v>
      </c>
      <c r="D365" s="24" t="s">
        <v>232</v>
      </c>
      <c r="E365" s="23" t="s">
        <v>1213</v>
      </c>
      <c r="F365" s="20" t="s">
        <v>946</v>
      </c>
      <c r="G365" s="20" t="s">
        <v>946</v>
      </c>
      <c r="H365" s="20" t="s">
        <v>946</v>
      </c>
      <c r="I365" s="20" t="s">
        <v>948</v>
      </c>
      <c r="J365" s="20" t="s">
        <v>946</v>
      </c>
      <c r="K365" s="20">
        <v>1997</v>
      </c>
      <c r="L365" s="31">
        <v>2019</v>
      </c>
      <c r="M365" s="20" t="s">
        <v>946</v>
      </c>
      <c r="N365" s="20"/>
      <c r="O365" s="20"/>
      <c r="P365" s="20">
        <v>1</v>
      </c>
      <c r="Q365" s="20">
        <v>1</v>
      </c>
      <c r="R365" s="25"/>
      <c r="S365" s="20"/>
      <c r="T365" s="20" t="s">
        <v>2038</v>
      </c>
      <c r="U365"/>
    </row>
    <row r="366" spans="1:21" hidden="1" x14ac:dyDescent="0.25">
      <c r="A366" s="16" t="s">
        <v>1062</v>
      </c>
      <c r="B366" s="16" t="s">
        <v>2039</v>
      </c>
      <c r="C366" s="23" t="s">
        <v>2040</v>
      </c>
      <c r="D366" s="24" t="s">
        <v>2041</v>
      </c>
      <c r="E366" s="23" t="s">
        <v>1066</v>
      </c>
      <c r="F366" s="20" t="s">
        <v>946</v>
      </c>
      <c r="G366" s="20" t="s">
        <v>946</v>
      </c>
      <c r="H366" s="20" t="s">
        <v>946</v>
      </c>
      <c r="I366" s="25" t="s">
        <v>948</v>
      </c>
      <c r="J366" s="25" t="s">
        <v>946</v>
      </c>
      <c r="K366" s="25">
        <v>2006</v>
      </c>
      <c r="L366" s="26" t="s">
        <v>949</v>
      </c>
      <c r="M366" s="25">
        <v>2014</v>
      </c>
      <c r="N366" s="25"/>
      <c r="O366" s="25"/>
      <c r="P366" s="25">
        <v>1</v>
      </c>
      <c r="Q366" s="25">
        <v>1</v>
      </c>
      <c r="R366" s="25">
        <v>9</v>
      </c>
      <c r="S366" s="25">
        <v>3</v>
      </c>
      <c r="T366" s="20" t="s">
        <v>2042</v>
      </c>
      <c r="U366"/>
    </row>
    <row r="367" spans="1:21" hidden="1" x14ac:dyDescent="0.25">
      <c r="A367" s="16" t="s">
        <v>1234</v>
      </c>
      <c r="B367" s="16" t="s">
        <v>2043</v>
      </c>
      <c r="C367" s="28" t="s">
        <v>2044</v>
      </c>
      <c r="D367" s="27" t="s">
        <v>2045</v>
      </c>
      <c r="E367" s="28" t="s">
        <v>0</v>
      </c>
      <c r="F367" s="20" t="s">
        <v>946</v>
      </c>
      <c r="G367" s="20" t="s">
        <v>946</v>
      </c>
      <c r="H367" s="20" t="s">
        <v>946</v>
      </c>
      <c r="I367" s="28" t="s">
        <v>946</v>
      </c>
      <c r="J367" s="28" t="s">
        <v>946</v>
      </c>
      <c r="K367" s="28">
        <v>2018</v>
      </c>
      <c r="L367" s="29" t="s">
        <v>1010</v>
      </c>
      <c r="M367" s="31">
        <v>2020</v>
      </c>
      <c r="N367" s="28"/>
      <c r="O367" s="28"/>
      <c r="P367" s="28">
        <v>25</v>
      </c>
      <c r="Q367" s="28">
        <v>1</v>
      </c>
      <c r="R367" s="25">
        <v>27</v>
      </c>
      <c r="S367" s="28">
        <v>2</v>
      </c>
      <c r="T367" s="20" t="s">
        <v>2046</v>
      </c>
      <c r="U367"/>
    </row>
    <row r="368" spans="1:21" hidden="1" x14ac:dyDescent="0.25">
      <c r="A368" s="16" t="s">
        <v>1006</v>
      </c>
      <c r="B368" s="16" t="s">
        <v>2047</v>
      </c>
      <c r="C368" s="28" t="s">
        <v>2048</v>
      </c>
      <c r="D368" s="24" t="s">
        <v>2049</v>
      </c>
      <c r="E368" s="28" t="s">
        <v>0</v>
      </c>
      <c r="F368" s="20" t="s">
        <v>946</v>
      </c>
      <c r="G368" s="20" t="s">
        <v>946</v>
      </c>
      <c r="H368" s="20" t="s">
        <v>946</v>
      </c>
      <c r="I368" s="20" t="s">
        <v>948</v>
      </c>
      <c r="J368" s="20" t="s">
        <v>946</v>
      </c>
      <c r="K368" s="20">
        <v>2015</v>
      </c>
      <c r="L368" s="29" t="s">
        <v>1010</v>
      </c>
      <c r="M368" s="20" t="s">
        <v>946</v>
      </c>
      <c r="N368" s="20"/>
      <c r="O368" s="20"/>
      <c r="P368" s="20">
        <v>1</v>
      </c>
      <c r="Q368" s="20">
        <v>1</v>
      </c>
      <c r="R368" s="25"/>
      <c r="S368" s="20"/>
      <c r="T368" s="20" t="s">
        <v>2050</v>
      </c>
      <c r="U368"/>
    </row>
    <row r="369" spans="1:21" hidden="1" x14ac:dyDescent="0.25">
      <c r="A369" s="16" t="s">
        <v>1006</v>
      </c>
      <c r="B369" s="16" t="s">
        <v>2051</v>
      </c>
      <c r="C369" s="28" t="s">
        <v>2052</v>
      </c>
      <c r="D369" s="24" t="s">
        <v>2053</v>
      </c>
      <c r="E369" s="28" t="s">
        <v>0</v>
      </c>
      <c r="F369" s="20"/>
      <c r="J369" s="20"/>
      <c r="K369" s="20">
        <v>2023</v>
      </c>
      <c r="L369" s="29" t="s">
        <v>1010</v>
      </c>
      <c r="M369" s="20"/>
      <c r="N369" s="20"/>
      <c r="O369" s="20"/>
      <c r="P369" s="20">
        <v>11</v>
      </c>
      <c r="Q369" s="20">
        <v>1</v>
      </c>
      <c r="R369" s="25"/>
      <c r="S369" s="20"/>
      <c r="T369" s="20" t="s">
        <v>2054</v>
      </c>
      <c r="U369"/>
    </row>
    <row r="370" spans="1:21" hidden="1" x14ac:dyDescent="0.25">
      <c r="A370" s="16" t="s">
        <v>941</v>
      </c>
      <c r="B370" s="16" t="s">
        <v>1991</v>
      </c>
      <c r="C370" s="28" t="s">
        <v>2055</v>
      </c>
      <c r="D370" s="27" t="s">
        <v>2056</v>
      </c>
      <c r="E370" s="28" t="s">
        <v>0</v>
      </c>
      <c r="F370" s="20" t="s">
        <v>946</v>
      </c>
      <c r="G370" s="20" t="s">
        <v>946</v>
      </c>
      <c r="H370" s="20" t="s">
        <v>1985</v>
      </c>
      <c r="I370" s="28">
        <v>1983</v>
      </c>
      <c r="J370" s="28">
        <v>1990</v>
      </c>
      <c r="K370" s="28" t="s">
        <v>946</v>
      </c>
      <c r="L370" s="29" t="s">
        <v>949</v>
      </c>
      <c r="M370" s="28" t="s">
        <v>946</v>
      </c>
      <c r="N370" s="28">
        <v>1</v>
      </c>
      <c r="O370" s="28">
        <v>8</v>
      </c>
      <c r="P370" s="28"/>
      <c r="Q370" s="28"/>
      <c r="R370" s="25"/>
      <c r="S370" s="28"/>
      <c r="T370" s="20" t="s">
        <v>2057</v>
      </c>
      <c r="U370"/>
    </row>
    <row r="371" spans="1:21" hidden="1" x14ac:dyDescent="0.25">
      <c r="A371" s="16" t="s">
        <v>1006</v>
      </c>
      <c r="B371" s="16" t="s">
        <v>2058</v>
      </c>
      <c r="C371" s="23" t="s">
        <v>2059</v>
      </c>
      <c r="D371" s="24" t="s">
        <v>2060</v>
      </c>
      <c r="E371" s="28" t="s">
        <v>0</v>
      </c>
      <c r="F371" s="20" t="s">
        <v>946</v>
      </c>
      <c r="G371" s="20" t="s">
        <v>946</v>
      </c>
      <c r="H371" s="20" t="s">
        <v>946</v>
      </c>
      <c r="I371" s="20" t="s">
        <v>948</v>
      </c>
      <c r="J371" s="20" t="s">
        <v>946</v>
      </c>
      <c r="K371" s="20">
        <v>2015</v>
      </c>
      <c r="L371" s="29" t="s">
        <v>1010</v>
      </c>
      <c r="M371" s="20" t="s">
        <v>946</v>
      </c>
      <c r="N371" s="20"/>
      <c r="O371" s="20"/>
      <c r="P371" s="20">
        <v>7</v>
      </c>
      <c r="Q371" s="20">
        <v>1</v>
      </c>
      <c r="R371" s="25"/>
      <c r="S371" s="20"/>
      <c r="T371" s="20" t="s">
        <v>2061</v>
      </c>
      <c r="U371"/>
    </row>
    <row r="372" spans="1:21" x14ac:dyDescent="0.25">
      <c r="A372" s="16" t="s">
        <v>951</v>
      </c>
      <c r="B372" s="16" t="s">
        <v>229</v>
      </c>
      <c r="C372" s="23" t="s">
        <v>2062</v>
      </c>
      <c r="D372" s="27" t="s">
        <v>228</v>
      </c>
      <c r="E372" s="23" t="s">
        <v>1137</v>
      </c>
      <c r="F372" s="20" t="s">
        <v>946</v>
      </c>
      <c r="G372" s="20" t="s">
        <v>1256</v>
      </c>
      <c r="H372" s="20" t="s">
        <v>946</v>
      </c>
      <c r="I372" s="28" t="s">
        <v>948</v>
      </c>
      <c r="J372" s="28" t="s">
        <v>946</v>
      </c>
      <c r="K372" s="28">
        <v>1997</v>
      </c>
      <c r="L372" s="31">
        <v>2019</v>
      </c>
      <c r="M372" s="28" t="s">
        <v>946</v>
      </c>
      <c r="N372" s="28"/>
      <c r="O372" s="28"/>
      <c r="P372" s="28">
        <v>9</v>
      </c>
      <c r="Q372" s="28">
        <v>1</v>
      </c>
      <c r="R372" s="25" t="s">
        <v>946</v>
      </c>
      <c r="S372" s="28" t="s">
        <v>946</v>
      </c>
      <c r="T372" s="20" t="s">
        <v>2063</v>
      </c>
      <c r="U372"/>
    </row>
    <row r="373" spans="1:21" x14ac:dyDescent="0.25">
      <c r="A373" s="16" t="s">
        <v>951</v>
      </c>
      <c r="B373" s="16" t="s">
        <v>2064</v>
      </c>
      <c r="C373" s="23" t="s">
        <v>2065</v>
      </c>
      <c r="D373" s="27" t="s">
        <v>2066</v>
      </c>
      <c r="E373" s="23" t="s">
        <v>990</v>
      </c>
      <c r="F373" s="20" t="s">
        <v>946</v>
      </c>
      <c r="G373" s="20" t="s">
        <v>946</v>
      </c>
      <c r="H373" s="20" t="s">
        <v>946</v>
      </c>
      <c r="I373" s="28">
        <v>1972</v>
      </c>
      <c r="J373" s="28">
        <v>1993</v>
      </c>
      <c r="K373" s="28">
        <v>1994</v>
      </c>
      <c r="L373" s="31">
        <v>2019</v>
      </c>
      <c r="M373" s="28" t="s">
        <v>946</v>
      </c>
      <c r="N373" s="28">
        <v>1</v>
      </c>
      <c r="O373" s="28">
        <v>22</v>
      </c>
      <c r="P373" s="28">
        <v>23</v>
      </c>
      <c r="Q373" s="28">
        <v>1</v>
      </c>
      <c r="R373" s="25" t="s">
        <v>946</v>
      </c>
      <c r="S373" s="28" t="s">
        <v>946</v>
      </c>
      <c r="T373" s="20" t="s">
        <v>2067</v>
      </c>
      <c r="U373"/>
    </row>
    <row r="374" spans="1:21" hidden="1" x14ac:dyDescent="0.25">
      <c r="A374" s="16" t="s">
        <v>1006</v>
      </c>
      <c r="B374" s="16" t="s">
        <v>2068</v>
      </c>
      <c r="C374" s="23" t="s">
        <v>2069</v>
      </c>
      <c r="D374" s="24" t="s">
        <v>2070</v>
      </c>
      <c r="E374" s="28" t="s">
        <v>0</v>
      </c>
      <c r="F374" s="20" t="s">
        <v>946</v>
      </c>
      <c r="G374" s="20" t="s">
        <v>946</v>
      </c>
      <c r="H374" s="20" t="s">
        <v>946</v>
      </c>
      <c r="I374" s="20" t="s">
        <v>946</v>
      </c>
      <c r="J374" s="20" t="s">
        <v>946</v>
      </c>
      <c r="K374" s="20">
        <v>2022</v>
      </c>
      <c r="L374" s="29" t="s">
        <v>1010</v>
      </c>
      <c r="M374" s="20" t="s">
        <v>946</v>
      </c>
      <c r="N374" s="20"/>
      <c r="O374" s="20"/>
      <c r="P374" s="20">
        <v>1</v>
      </c>
      <c r="Q374" s="20">
        <v>1</v>
      </c>
      <c r="R374" s="25"/>
      <c r="S374" s="20"/>
      <c r="T374" s="20" t="s">
        <v>2071</v>
      </c>
      <c r="U374"/>
    </row>
    <row r="375" spans="1:21" x14ac:dyDescent="0.25">
      <c r="A375" s="16" t="s">
        <v>951</v>
      </c>
      <c r="B375" s="16" t="s">
        <v>225</v>
      </c>
      <c r="C375" s="23" t="s">
        <v>2072</v>
      </c>
      <c r="D375" s="27" t="s">
        <v>224</v>
      </c>
      <c r="E375" s="23" t="s">
        <v>1137</v>
      </c>
      <c r="F375" s="20" t="s">
        <v>946</v>
      </c>
      <c r="G375" s="20" t="s">
        <v>946</v>
      </c>
      <c r="H375" s="20" t="s">
        <v>946</v>
      </c>
      <c r="I375" s="28">
        <v>1980</v>
      </c>
      <c r="J375" s="28">
        <v>1993</v>
      </c>
      <c r="K375" s="28">
        <v>1994</v>
      </c>
      <c r="L375" s="31">
        <v>2019</v>
      </c>
      <c r="M375" s="28" t="s">
        <v>946</v>
      </c>
      <c r="N375" s="28" t="s">
        <v>946</v>
      </c>
      <c r="O375" s="28">
        <v>1</v>
      </c>
      <c r="P375" s="28">
        <v>14</v>
      </c>
      <c r="Q375" s="28">
        <v>15</v>
      </c>
      <c r="R375" s="25">
        <v>1</v>
      </c>
      <c r="S375" s="28" t="s">
        <v>946</v>
      </c>
      <c r="T375" s="20" t="s">
        <v>2073</v>
      </c>
      <c r="U375"/>
    </row>
    <row r="376" spans="1:21" x14ac:dyDescent="0.25">
      <c r="A376" s="16" t="s">
        <v>951</v>
      </c>
      <c r="B376" s="16" t="s">
        <v>2074</v>
      </c>
      <c r="C376" s="23" t="s">
        <v>2075</v>
      </c>
      <c r="D376" s="24" t="s">
        <v>2076</v>
      </c>
      <c r="E376" s="23" t="s">
        <v>945</v>
      </c>
      <c r="F376" s="20" t="s">
        <v>946</v>
      </c>
      <c r="G376" s="20" t="s">
        <v>946</v>
      </c>
      <c r="H376" s="20" t="s">
        <v>946</v>
      </c>
      <c r="I376" s="20" t="s">
        <v>948</v>
      </c>
      <c r="J376" s="20" t="s">
        <v>946</v>
      </c>
      <c r="K376" s="20">
        <v>2007</v>
      </c>
      <c r="L376" s="31">
        <v>2019</v>
      </c>
      <c r="M376" s="20" t="s">
        <v>946</v>
      </c>
      <c r="N376" s="20"/>
      <c r="O376" s="20"/>
      <c r="P376" s="20">
        <v>20</v>
      </c>
      <c r="Q376" s="20">
        <v>1</v>
      </c>
      <c r="R376" s="25" t="s">
        <v>946</v>
      </c>
      <c r="S376" s="20" t="s">
        <v>946</v>
      </c>
      <c r="T376" s="20" t="s">
        <v>2077</v>
      </c>
      <c r="U376"/>
    </row>
    <row r="377" spans="1:21" hidden="1" x14ac:dyDescent="0.25">
      <c r="A377" s="16" t="s">
        <v>1062</v>
      </c>
      <c r="B377" s="16" t="s">
        <v>2074</v>
      </c>
      <c r="C377" s="23" t="s">
        <v>2075</v>
      </c>
      <c r="D377" s="27" t="s">
        <v>2078</v>
      </c>
      <c r="E377" s="23" t="s">
        <v>945</v>
      </c>
      <c r="F377" s="20"/>
      <c r="H377" s="20" t="s">
        <v>2074</v>
      </c>
      <c r="I377" s="31">
        <v>1997</v>
      </c>
      <c r="J377" s="28">
        <v>2006</v>
      </c>
      <c r="K377" s="25">
        <v>1997</v>
      </c>
      <c r="L377" s="26" t="s">
        <v>949</v>
      </c>
      <c r="M377" s="28">
        <v>2006</v>
      </c>
      <c r="N377" s="28"/>
      <c r="O377" s="28"/>
      <c r="P377" s="28">
        <v>10</v>
      </c>
      <c r="Q377" s="28">
        <v>1</v>
      </c>
      <c r="R377" s="25">
        <v>19</v>
      </c>
      <c r="S377" s="28">
        <v>4</v>
      </c>
      <c r="T377" s="20" t="s">
        <v>2079</v>
      </c>
      <c r="U377"/>
    </row>
    <row r="378" spans="1:21" hidden="1" x14ac:dyDescent="0.25">
      <c r="A378" s="16" t="s">
        <v>1006</v>
      </c>
      <c r="B378" s="16" t="s">
        <v>2080</v>
      </c>
      <c r="C378" s="23" t="s">
        <v>2081</v>
      </c>
      <c r="D378" s="27" t="s">
        <v>2082</v>
      </c>
      <c r="E378" s="28" t="s">
        <v>0</v>
      </c>
      <c r="F378" s="20" t="s">
        <v>946</v>
      </c>
      <c r="G378" s="20" t="s">
        <v>946</v>
      </c>
      <c r="H378" s="20" t="s">
        <v>946</v>
      </c>
      <c r="I378" s="28" t="s">
        <v>946</v>
      </c>
      <c r="J378" s="28" t="s">
        <v>946</v>
      </c>
      <c r="K378" s="28">
        <v>2020</v>
      </c>
      <c r="L378" s="29" t="s">
        <v>1010</v>
      </c>
      <c r="M378" s="28" t="s">
        <v>946</v>
      </c>
      <c r="N378" s="28"/>
      <c r="O378" s="28"/>
      <c r="P378" s="28">
        <v>17</v>
      </c>
      <c r="Q378" s="28">
        <v>1</v>
      </c>
      <c r="R378" s="25"/>
      <c r="S378" s="28"/>
      <c r="T378" s="20" t="s">
        <v>2083</v>
      </c>
      <c r="U378"/>
    </row>
    <row r="379" spans="1:21" hidden="1" x14ac:dyDescent="0.25">
      <c r="A379" s="16" t="s">
        <v>994</v>
      </c>
      <c r="B379" s="16" t="s">
        <v>2084</v>
      </c>
      <c r="C379" s="23" t="s">
        <v>2085</v>
      </c>
      <c r="D379" s="24" t="s">
        <v>2086</v>
      </c>
      <c r="E379" s="23" t="s">
        <v>1071</v>
      </c>
      <c r="F379" s="20" t="s">
        <v>213</v>
      </c>
      <c r="G379" s="20" t="s">
        <v>946</v>
      </c>
      <c r="H379" s="20" t="s">
        <v>946</v>
      </c>
      <c r="I379" s="25" t="s">
        <v>948</v>
      </c>
      <c r="J379" s="25" t="s">
        <v>946</v>
      </c>
      <c r="K379" s="25">
        <v>1994</v>
      </c>
      <c r="L379" s="26" t="s">
        <v>949</v>
      </c>
      <c r="M379" s="25">
        <v>1999</v>
      </c>
      <c r="N379" s="25"/>
      <c r="O379" s="25"/>
      <c r="P379" s="25">
        <v>1</v>
      </c>
      <c r="Q379" s="25">
        <v>1</v>
      </c>
      <c r="R379" s="25" t="s">
        <v>946</v>
      </c>
      <c r="S379" s="25" t="s">
        <v>946</v>
      </c>
      <c r="T379" s="20" t="s">
        <v>2087</v>
      </c>
      <c r="U379"/>
    </row>
    <row r="380" spans="1:21" hidden="1" x14ac:dyDescent="0.25">
      <c r="A380" s="16" t="s">
        <v>1062</v>
      </c>
      <c r="B380" s="16" t="s">
        <v>2088</v>
      </c>
      <c r="C380" s="23" t="s">
        <v>2089</v>
      </c>
      <c r="D380" s="27" t="s">
        <v>2090</v>
      </c>
      <c r="E380" s="23" t="s">
        <v>1071</v>
      </c>
      <c r="F380" s="20" t="s">
        <v>946</v>
      </c>
      <c r="G380" s="20" t="s">
        <v>946</v>
      </c>
      <c r="H380" s="20" t="s">
        <v>946</v>
      </c>
      <c r="I380" s="31" t="s">
        <v>948</v>
      </c>
      <c r="J380" s="31" t="s">
        <v>946</v>
      </c>
      <c r="K380" s="31">
        <v>1999</v>
      </c>
      <c r="L380" s="29" t="s">
        <v>949</v>
      </c>
      <c r="M380" s="31">
        <v>2000</v>
      </c>
      <c r="N380" s="31"/>
      <c r="O380" s="31"/>
      <c r="P380" s="31">
        <v>2</v>
      </c>
      <c r="Q380" s="31">
        <v>1</v>
      </c>
      <c r="R380" s="25">
        <v>7</v>
      </c>
      <c r="S380" s="31">
        <v>12</v>
      </c>
      <c r="T380" s="20" t="s">
        <v>2091</v>
      </c>
      <c r="U380"/>
    </row>
    <row r="381" spans="1:21" x14ac:dyDescent="0.25">
      <c r="A381" s="16" t="s">
        <v>951</v>
      </c>
      <c r="B381" s="16" t="s">
        <v>221</v>
      </c>
      <c r="C381" s="23" t="s">
        <v>2092</v>
      </c>
      <c r="D381" s="24" t="s">
        <v>220</v>
      </c>
      <c r="E381" s="23" t="s">
        <v>1071</v>
      </c>
      <c r="F381" s="20" t="s">
        <v>946</v>
      </c>
      <c r="G381" s="20" t="s">
        <v>946</v>
      </c>
      <c r="H381" s="20" t="s">
        <v>946</v>
      </c>
      <c r="I381" s="20">
        <v>1983</v>
      </c>
      <c r="J381" s="20">
        <v>1996</v>
      </c>
      <c r="K381" s="20">
        <v>1997</v>
      </c>
      <c r="L381" s="31">
        <v>2019</v>
      </c>
      <c r="M381" s="20" t="s">
        <v>946</v>
      </c>
      <c r="N381" s="20"/>
      <c r="O381" s="20"/>
      <c r="P381" s="20">
        <v>1</v>
      </c>
      <c r="Q381" s="20" t="s">
        <v>1011</v>
      </c>
      <c r="R381" s="25">
        <v>2</v>
      </c>
      <c r="S381" s="20">
        <v>8</v>
      </c>
      <c r="T381" s="20" t="s">
        <v>2093</v>
      </c>
      <c r="U381"/>
    </row>
    <row r="382" spans="1:21" hidden="1" x14ac:dyDescent="0.25">
      <c r="A382" s="16" t="s">
        <v>1062</v>
      </c>
      <c r="B382" s="16" t="s">
        <v>2094</v>
      </c>
      <c r="C382" s="28" t="s">
        <v>2095</v>
      </c>
      <c r="D382" s="27" t="s">
        <v>220</v>
      </c>
      <c r="E382" s="28" t="s">
        <v>0</v>
      </c>
      <c r="F382" s="20" t="s">
        <v>946</v>
      </c>
      <c r="G382" s="20" t="s">
        <v>946</v>
      </c>
      <c r="H382" s="20" t="s">
        <v>946</v>
      </c>
      <c r="I382" s="28" t="s">
        <v>946</v>
      </c>
      <c r="J382" s="28" t="s">
        <v>946</v>
      </c>
      <c r="K382" s="28">
        <v>1997</v>
      </c>
      <c r="L382" s="29" t="s">
        <v>949</v>
      </c>
      <c r="M382" s="28" t="s">
        <v>946</v>
      </c>
      <c r="N382" s="28">
        <v>1</v>
      </c>
      <c r="O382" s="28">
        <v>14</v>
      </c>
      <c r="P382" s="28">
        <v>15</v>
      </c>
      <c r="Q382" s="28" t="s">
        <v>1011</v>
      </c>
      <c r="R382" s="25" t="s">
        <v>946</v>
      </c>
      <c r="S382" s="28" t="s">
        <v>946</v>
      </c>
      <c r="T382" s="20" t="s">
        <v>2093</v>
      </c>
      <c r="U382"/>
    </row>
    <row r="383" spans="1:21" x14ac:dyDescent="0.25">
      <c r="A383" s="16" t="s">
        <v>951</v>
      </c>
      <c r="B383" s="16" t="s">
        <v>217</v>
      </c>
      <c r="C383" s="23" t="s">
        <v>2096</v>
      </c>
      <c r="D383" s="24" t="s">
        <v>216</v>
      </c>
      <c r="E383" s="23" t="s">
        <v>1071</v>
      </c>
      <c r="F383" s="20" t="s">
        <v>946</v>
      </c>
      <c r="G383" s="20" t="s">
        <v>946</v>
      </c>
      <c r="H383" s="20" t="s">
        <v>946</v>
      </c>
      <c r="I383" s="20" t="s">
        <v>948</v>
      </c>
      <c r="J383" s="20" t="s">
        <v>946</v>
      </c>
      <c r="K383" s="20">
        <v>1999</v>
      </c>
      <c r="L383" s="31">
        <v>2019</v>
      </c>
      <c r="M383" s="20" t="s">
        <v>946</v>
      </c>
      <c r="N383" s="20"/>
      <c r="O383" s="20"/>
      <c r="P383" s="20">
        <v>16</v>
      </c>
      <c r="Q383" s="20">
        <v>11</v>
      </c>
      <c r="R383" s="25" t="s">
        <v>946</v>
      </c>
      <c r="S383" s="20" t="s">
        <v>946</v>
      </c>
      <c r="T383" s="20" t="s">
        <v>2097</v>
      </c>
      <c r="U383"/>
    </row>
    <row r="384" spans="1:21" x14ac:dyDescent="0.25">
      <c r="A384" s="16" t="s">
        <v>951</v>
      </c>
      <c r="B384" s="16" t="s">
        <v>213</v>
      </c>
      <c r="C384" s="23" t="s">
        <v>2098</v>
      </c>
      <c r="D384" s="27" t="s">
        <v>212</v>
      </c>
      <c r="E384" s="23" t="s">
        <v>1071</v>
      </c>
      <c r="F384" s="20" t="s">
        <v>946</v>
      </c>
      <c r="G384" s="20" t="s">
        <v>946</v>
      </c>
      <c r="H384" s="20" t="s">
        <v>946</v>
      </c>
      <c r="I384" s="28">
        <v>1979</v>
      </c>
      <c r="J384" s="28">
        <v>1993</v>
      </c>
      <c r="K384" s="28">
        <v>1994</v>
      </c>
      <c r="L384" s="31">
        <v>2019</v>
      </c>
      <c r="M384" s="28" t="s">
        <v>946</v>
      </c>
      <c r="N384" s="28">
        <v>1</v>
      </c>
      <c r="O384" s="28">
        <v>14</v>
      </c>
      <c r="P384" s="28">
        <v>15</v>
      </c>
      <c r="Q384" s="28">
        <v>1</v>
      </c>
      <c r="R384" s="25" t="s">
        <v>946</v>
      </c>
      <c r="S384" s="28" t="s">
        <v>946</v>
      </c>
      <c r="T384" s="20" t="s">
        <v>2099</v>
      </c>
      <c r="U384"/>
    </row>
    <row r="385" spans="1:21" hidden="1" x14ac:dyDescent="0.25">
      <c r="A385" s="16" t="s">
        <v>941</v>
      </c>
      <c r="B385" s="16" t="s">
        <v>1342</v>
      </c>
      <c r="C385" s="23" t="s">
        <v>2100</v>
      </c>
      <c r="D385" s="24" t="s">
        <v>2101</v>
      </c>
      <c r="E385" s="23" t="s">
        <v>1071</v>
      </c>
      <c r="F385" s="20" t="s">
        <v>946</v>
      </c>
      <c r="G385" s="20" t="s">
        <v>946</v>
      </c>
      <c r="H385" s="20" t="s">
        <v>724</v>
      </c>
      <c r="I385" s="25">
        <v>1927</v>
      </c>
      <c r="J385" s="25">
        <v>1993</v>
      </c>
      <c r="K385" s="25">
        <v>1994</v>
      </c>
      <c r="L385" s="26" t="s">
        <v>949</v>
      </c>
      <c r="M385" s="25">
        <v>2017</v>
      </c>
      <c r="N385" s="25">
        <v>1</v>
      </c>
      <c r="O385" s="25">
        <v>42</v>
      </c>
      <c r="P385" s="25">
        <v>43</v>
      </c>
      <c r="Q385" s="25">
        <v>1</v>
      </c>
      <c r="R385" s="25">
        <v>66</v>
      </c>
      <c r="S385" s="25">
        <v>9</v>
      </c>
      <c r="T385" s="20" t="s">
        <v>2102</v>
      </c>
      <c r="U385"/>
    </row>
    <row r="386" spans="1:21" hidden="1" x14ac:dyDescent="0.25">
      <c r="A386" s="16" t="s">
        <v>941</v>
      </c>
      <c r="B386" s="16" t="s">
        <v>2103</v>
      </c>
      <c r="C386" s="28" t="s">
        <v>2104</v>
      </c>
      <c r="D386" s="27" t="s">
        <v>2105</v>
      </c>
      <c r="E386" s="28" t="s">
        <v>0</v>
      </c>
      <c r="F386" s="20" t="s">
        <v>946</v>
      </c>
      <c r="G386" s="20" t="s">
        <v>2106</v>
      </c>
      <c r="H386" s="20" t="s">
        <v>959</v>
      </c>
      <c r="I386" s="28">
        <v>1987</v>
      </c>
      <c r="J386" s="28">
        <v>1988</v>
      </c>
      <c r="K386" s="28" t="s">
        <v>946</v>
      </c>
      <c r="L386" s="29" t="s">
        <v>949</v>
      </c>
      <c r="M386" s="28" t="s">
        <v>946</v>
      </c>
      <c r="N386" s="28">
        <v>4</v>
      </c>
      <c r="O386" s="28">
        <v>5</v>
      </c>
      <c r="P386" s="28"/>
      <c r="Q386" s="28"/>
      <c r="R386" s="25"/>
      <c r="S386" s="28"/>
      <c r="T386" s="20" t="s">
        <v>2107</v>
      </c>
      <c r="U386"/>
    </row>
    <row r="387" spans="1:21" hidden="1" x14ac:dyDescent="0.25">
      <c r="A387" s="16" t="s">
        <v>941</v>
      </c>
      <c r="B387" s="16" t="s">
        <v>959</v>
      </c>
      <c r="C387" s="28" t="s">
        <v>2108</v>
      </c>
      <c r="D387" s="24" t="s">
        <v>2109</v>
      </c>
      <c r="E387" s="28" t="s">
        <v>0</v>
      </c>
      <c r="F387" s="20" t="s">
        <v>946</v>
      </c>
      <c r="G387" s="20" t="s">
        <v>2103</v>
      </c>
      <c r="H387" s="20" t="s">
        <v>956</v>
      </c>
      <c r="I387" s="20">
        <v>1989</v>
      </c>
      <c r="J387" s="20">
        <v>1991</v>
      </c>
      <c r="K387" s="20" t="s">
        <v>946</v>
      </c>
      <c r="L387" s="26" t="s">
        <v>949</v>
      </c>
      <c r="M387" s="20" t="s">
        <v>946</v>
      </c>
      <c r="N387" s="20">
        <v>6</v>
      </c>
      <c r="O387" s="20">
        <v>8</v>
      </c>
      <c r="P387" s="20"/>
      <c r="Q387" s="20"/>
      <c r="R387" s="25"/>
      <c r="S387" s="20"/>
      <c r="T387" s="20" t="s">
        <v>2110</v>
      </c>
      <c r="U387"/>
    </row>
    <row r="388" spans="1:21" hidden="1" x14ac:dyDescent="0.25">
      <c r="A388" s="16" t="s">
        <v>941</v>
      </c>
      <c r="B388" s="16" t="s">
        <v>1805</v>
      </c>
      <c r="C388" s="23" t="s">
        <v>2111</v>
      </c>
      <c r="D388" s="27" t="s">
        <v>2112</v>
      </c>
      <c r="E388" s="23" t="s">
        <v>1213</v>
      </c>
      <c r="F388" s="20" t="s">
        <v>946</v>
      </c>
      <c r="G388" s="20" t="s">
        <v>2113</v>
      </c>
      <c r="H388" s="20" t="s">
        <v>445</v>
      </c>
      <c r="I388" s="31">
        <v>1989</v>
      </c>
      <c r="J388" s="31">
        <v>1993</v>
      </c>
      <c r="K388" s="31">
        <v>1994</v>
      </c>
      <c r="L388" s="29" t="s">
        <v>949</v>
      </c>
      <c r="M388" s="31">
        <v>2003</v>
      </c>
      <c r="N388" s="31">
        <v>2</v>
      </c>
      <c r="O388" s="31">
        <v>6</v>
      </c>
      <c r="P388" s="31">
        <v>7</v>
      </c>
      <c r="Q388" s="31">
        <v>1</v>
      </c>
      <c r="R388" s="25">
        <v>16</v>
      </c>
      <c r="S388" s="31">
        <v>6</v>
      </c>
      <c r="T388" s="20" t="s">
        <v>2114</v>
      </c>
      <c r="U388"/>
    </row>
    <row r="389" spans="1:21" hidden="1" x14ac:dyDescent="0.25">
      <c r="A389" s="16" t="s">
        <v>941</v>
      </c>
      <c r="B389" s="16" t="s">
        <v>2113</v>
      </c>
      <c r="C389" s="28" t="s">
        <v>2115</v>
      </c>
      <c r="D389" s="24" t="s">
        <v>2116</v>
      </c>
      <c r="E389" s="28" t="s">
        <v>0</v>
      </c>
      <c r="F389" s="20" t="s">
        <v>946</v>
      </c>
      <c r="G389" s="20" t="s">
        <v>946</v>
      </c>
      <c r="H389" s="20" t="s">
        <v>1805</v>
      </c>
      <c r="I389" s="20">
        <v>1988</v>
      </c>
      <c r="J389" s="20">
        <v>1989</v>
      </c>
      <c r="K389" s="20" t="s">
        <v>946</v>
      </c>
      <c r="L389" s="26" t="s">
        <v>949</v>
      </c>
      <c r="M389" s="20" t="s">
        <v>946</v>
      </c>
      <c r="N389" s="20">
        <v>1</v>
      </c>
      <c r="O389" s="20">
        <v>2</v>
      </c>
      <c r="P389" s="20"/>
      <c r="Q389" s="20"/>
      <c r="R389" s="25"/>
      <c r="S389" s="20"/>
      <c r="T389" s="20" t="s">
        <v>2117</v>
      </c>
      <c r="U389"/>
    </row>
    <row r="390" spans="1:21" hidden="1" x14ac:dyDescent="0.25">
      <c r="A390" s="16" t="s">
        <v>941</v>
      </c>
      <c r="B390" s="16" t="s">
        <v>2106</v>
      </c>
      <c r="C390" s="28" t="s">
        <v>2118</v>
      </c>
      <c r="D390" s="27" t="s">
        <v>2119</v>
      </c>
      <c r="E390" s="28" t="s">
        <v>0</v>
      </c>
      <c r="F390" s="20" t="s">
        <v>946</v>
      </c>
      <c r="G390" s="20" t="s">
        <v>946</v>
      </c>
      <c r="H390" s="20" t="s">
        <v>2103</v>
      </c>
      <c r="I390" s="28">
        <v>1984</v>
      </c>
      <c r="J390" s="28">
        <v>1987</v>
      </c>
      <c r="K390" s="28" t="s">
        <v>946</v>
      </c>
      <c r="L390" s="29" t="s">
        <v>949</v>
      </c>
      <c r="M390" s="28" t="s">
        <v>946</v>
      </c>
      <c r="N390" s="28">
        <v>1</v>
      </c>
      <c r="O390" s="28">
        <v>4</v>
      </c>
      <c r="P390" s="28"/>
      <c r="Q390" s="28"/>
      <c r="R390" s="25"/>
      <c r="S390" s="28"/>
      <c r="T390" s="20" t="s">
        <v>2120</v>
      </c>
      <c r="U390"/>
    </row>
    <row r="391" spans="1:21" x14ac:dyDescent="0.25">
      <c r="A391" s="16" t="s">
        <v>951</v>
      </c>
      <c r="B391" s="16" t="s">
        <v>2121</v>
      </c>
      <c r="C391" s="23" t="s">
        <v>2122</v>
      </c>
      <c r="D391" s="24" t="s">
        <v>2123</v>
      </c>
      <c r="E391" s="23" t="s">
        <v>953</v>
      </c>
      <c r="F391" s="20" t="s">
        <v>946</v>
      </c>
      <c r="G391" s="20" t="s">
        <v>946</v>
      </c>
      <c r="H391" s="20" t="s">
        <v>946</v>
      </c>
      <c r="I391" s="20" t="s">
        <v>946</v>
      </c>
      <c r="J391" s="20" t="s">
        <v>946</v>
      </c>
      <c r="K391" s="20">
        <v>2022</v>
      </c>
      <c r="L391" s="31">
        <v>2022</v>
      </c>
      <c r="M391" s="20" t="s">
        <v>946</v>
      </c>
      <c r="N391" s="20"/>
      <c r="O391" s="20"/>
      <c r="P391" s="20"/>
      <c r="Q391" s="20"/>
      <c r="R391" s="25"/>
      <c r="S391" s="20"/>
      <c r="T391" s="20" t="s">
        <v>2124</v>
      </c>
      <c r="U391"/>
    </row>
    <row r="392" spans="1:21" x14ac:dyDescent="0.25">
      <c r="A392" s="16" t="s">
        <v>951</v>
      </c>
      <c r="B392" s="16" t="s">
        <v>209</v>
      </c>
      <c r="C392" s="23" t="s">
        <v>2125</v>
      </c>
      <c r="D392" s="24" t="s">
        <v>208</v>
      </c>
      <c r="E392" s="23" t="s">
        <v>953</v>
      </c>
      <c r="F392" s="20" t="s">
        <v>946</v>
      </c>
      <c r="G392" s="20" t="s">
        <v>946</v>
      </c>
      <c r="H392" s="20" t="s">
        <v>946</v>
      </c>
      <c r="I392" s="20">
        <v>1967</v>
      </c>
      <c r="J392" s="20">
        <v>1993</v>
      </c>
      <c r="K392" s="20">
        <v>1994</v>
      </c>
      <c r="L392" s="31">
        <v>2019</v>
      </c>
      <c r="M392" s="20" t="s">
        <v>946</v>
      </c>
      <c r="N392" s="20">
        <v>1</v>
      </c>
      <c r="O392" s="20">
        <v>31</v>
      </c>
      <c r="P392" s="20">
        <v>32</v>
      </c>
      <c r="Q392" s="20">
        <v>1</v>
      </c>
      <c r="R392" s="25" t="s">
        <v>946</v>
      </c>
      <c r="S392" s="20" t="s">
        <v>946</v>
      </c>
      <c r="T392" s="20" t="s">
        <v>2126</v>
      </c>
      <c r="U392"/>
    </row>
    <row r="393" spans="1:21" hidden="1" x14ac:dyDescent="0.25">
      <c r="A393" s="16" t="s">
        <v>994</v>
      </c>
      <c r="B393" s="16" t="s">
        <v>2127</v>
      </c>
      <c r="C393" s="23" t="s">
        <v>2128</v>
      </c>
      <c r="D393" s="27" t="s">
        <v>2129</v>
      </c>
      <c r="E393" s="23" t="s">
        <v>1137</v>
      </c>
      <c r="F393" s="20" t="s">
        <v>720</v>
      </c>
      <c r="G393" s="20" t="s">
        <v>946</v>
      </c>
      <c r="H393" s="20" t="s">
        <v>946</v>
      </c>
      <c r="I393" s="31" t="s">
        <v>948</v>
      </c>
      <c r="J393" s="31" t="s">
        <v>946</v>
      </c>
      <c r="K393" s="31">
        <v>1994</v>
      </c>
      <c r="L393" s="29" t="s">
        <v>949</v>
      </c>
      <c r="M393" s="31">
        <v>1997</v>
      </c>
      <c r="N393" s="31"/>
      <c r="O393" s="31"/>
      <c r="P393" s="31">
        <v>7</v>
      </c>
      <c r="Q393" s="31">
        <v>1</v>
      </c>
      <c r="R393" s="25">
        <v>10</v>
      </c>
      <c r="S393" s="31">
        <v>7</v>
      </c>
      <c r="T393" s="20" t="s">
        <v>2130</v>
      </c>
      <c r="U393"/>
    </row>
    <row r="394" spans="1:21" hidden="1" x14ac:dyDescent="0.25">
      <c r="A394" s="16" t="s">
        <v>1006</v>
      </c>
      <c r="B394" s="16" t="s">
        <v>2131</v>
      </c>
      <c r="C394" s="28" t="s">
        <v>2132</v>
      </c>
      <c r="D394" s="24" t="s">
        <v>2133</v>
      </c>
      <c r="E394" s="28" t="s">
        <v>0</v>
      </c>
      <c r="F394" s="20" t="s">
        <v>946</v>
      </c>
      <c r="G394" s="20" t="s">
        <v>946</v>
      </c>
      <c r="H394" s="20" t="s">
        <v>946</v>
      </c>
      <c r="I394" s="20" t="s">
        <v>946</v>
      </c>
      <c r="J394" s="20" t="s">
        <v>946</v>
      </c>
      <c r="K394" s="20">
        <v>2022</v>
      </c>
      <c r="L394" s="29" t="s">
        <v>1010</v>
      </c>
      <c r="M394" s="20" t="s">
        <v>946</v>
      </c>
      <c r="N394" s="20"/>
      <c r="O394" s="20"/>
      <c r="P394" s="20">
        <v>14</v>
      </c>
      <c r="Q394" s="20">
        <v>1</v>
      </c>
      <c r="R394" s="25" t="s">
        <v>946</v>
      </c>
      <c r="S394" s="20" t="s">
        <v>946</v>
      </c>
      <c r="T394" s="20" t="s">
        <v>2134</v>
      </c>
      <c r="U394"/>
    </row>
    <row r="395" spans="1:21" x14ac:dyDescent="0.25">
      <c r="A395" s="16" t="s">
        <v>951</v>
      </c>
      <c r="B395" s="16" t="s">
        <v>205</v>
      </c>
      <c r="C395" s="32" t="s">
        <v>2135</v>
      </c>
      <c r="D395" s="27" t="s">
        <v>204</v>
      </c>
      <c r="E395" s="32" t="s">
        <v>998</v>
      </c>
      <c r="F395" s="20" t="s">
        <v>946</v>
      </c>
      <c r="G395" s="20" t="s">
        <v>1278</v>
      </c>
      <c r="H395" s="20" t="s">
        <v>946</v>
      </c>
      <c r="I395" s="28" t="s">
        <v>948</v>
      </c>
      <c r="J395" s="28" t="s">
        <v>946</v>
      </c>
      <c r="K395" s="28">
        <v>2003</v>
      </c>
      <c r="L395" s="31">
        <v>2019</v>
      </c>
      <c r="M395" s="28" t="s">
        <v>946</v>
      </c>
      <c r="N395" s="28">
        <v>1</v>
      </c>
      <c r="O395" s="28">
        <v>2</v>
      </c>
      <c r="P395" s="28">
        <v>21</v>
      </c>
      <c r="Q395" s="28">
        <v>1</v>
      </c>
      <c r="R395" s="25">
        <v>32</v>
      </c>
      <c r="S395" s="28">
        <v>12</v>
      </c>
      <c r="T395" s="20" t="s">
        <v>2136</v>
      </c>
      <c r="U395"/>
    </row>
    <row r="396" spans="1:21" hidden="1" x14ac:dyDescent="0.25">
      <c r="A396" s="16" t="s">
        <v>941</v>
      </c>
      <c r="B396" s="16" t="s">
        <v>2137</v>
      </c>
      <c r="C396" s="23" t="s">
        <v>2138</v>
      </c>
      <c r="D396" s="27" t="s">
        <v>2139</v>
      </c>
      <c r="E396" s="23" t="s">
        <v>953</v>
      </c>
      <c r="F396" s="20" t="s">
        <v>946</v>
      </c>
      <c r="G396" s="20" t="s">
        <v>946</v>
      </c>
      <c r="H396" s="20" t="s">
        <v>201</v>
      </c>
      <c r="I396" s="31">
        <v>1978</v>
      </c>
      <c r="J396" s="31">
        <v>1997</v>
      </c>
      <c r="K396" s="31">
        <v>1998</v>
      </c>
      <c r="L396" s="29" t="s">
        <v>949</v>
      </c>
      <c r="M396" s="31">
        <v>2009</v>
      </c>
      <c r="N396" s="31"/>
      <c r="O396" s="31"/>
      <c r="P396" s="31">
        <v>33</v>
      </c>
      <c r="Q396" s="31">
        <v>1</v>
      </c>
      <c r="R396" s="25"/>
      <c r="S396" s="31"/>
      <c r="T396" s="20" t="s">
        <v>2140</v>
      </c>
      <c r="U396"/>
    </row>
    <row r="397" spans="1:21" x14ac:dyDescent="0.25">
      <c r="A397" s="16" t="s">
        <v>951</v>
      </c>
      <c r="B397" s="16" t="s">
        <v>201</v>
      </c>
      <c r="C397" s="23" t="s">
        <v>2141</v>
      </c>
      <c r="D397" s="24" t="s">
        <v>200</v>
      </c>
      <c r="E397" s="23" t="s">
        <v>953</v>
      </c>
      <c r="F397" s="20" t="s">
        <v>946</v>
      </c>
      <c r="G397" s="20" t="s">
        <v>2137</v>
      </c>
      <c r="H397" s="20" t="s">
        <v>946</v>
      </c>
      <c r="I397" s="20" t="s">
        <v>948</v>
      </c>
      <c r="J397" s="20" t="s">
        <v>946</v>
      </c>
      <c r="K397" s="20" t="s">
        <v>2142</v>
      </c>
      <c r="L397" s="31">
        <v>2019</v>
      </c>
      <c r="M397" s="20" t="s">
        <v>946</v>
      </c>
      <c r="N397" s="20"/>
      <c r="O397" s="20"/>
      <c r="P397" s="20">
        <v>1</v>
      </c>
      <c r="Q397" s="20">
        <v>1</v>
      </c>
      <c r="R397" s="25"/>
      <c r="S397" s="20"/>
      <c r="T397" s="20" t="s">
        <v>2143</v>
      </c>
      <c r="U397"/>
    </row>
    <row r="398" spans="1:21" x14ac:dyDescent="0.25">
      <c r="A398" s="16" t="s">
        <v>951</v>
      </c>
      <c r="B398" s="16" t="s">
        <v>197</v>
      </c>
      <c r="C398" s="23" t="s">
        <v>2144</v>
      </c>
      <c r="D398" s="27" t="s">
        <v>196</v>
      </c>
      <c r="E398" s="23" t="s">
        <v>953</v>
      </c>
      <c r="F398" s="20" t="s">
        <v>946</v>
      </c>
      <c r="G398" s="20" t="s">
        <v>946</v>
      </c>
      <c r="H398" s="20" t="s">
        <v>946</v>
      </c>
      <c r="I398" s="28" t="s">
        <v>948</v>
      </c>
      <c r="J398" s="28" t="s">
        <v>946</v>
      </c>
      <c r="K398" s="28">
        <v>2003</v>
      </c>
      <c r="L398" s="31">
        <v>2019</v>
      </c>
      <c r="M398" s="28" t="s">
        <v>946</v>
      </c>
      <c r="N398" s="28">
        <v>1</v>
      </c>
      <c r="O398" s="28">
        <v>8</v>
      </c>
      <c r="P398" s="28">
        <v>9</v>
      </c>
      <c r="Q398" s="28">
        <v>1</v>
      </c>
      <c r="R398" s="25" t="s">
        <v>946</v>
      </c>
      <c r="S398" s="28" t="s">
        <v>946</v>
      </c>
      <c r="T398" s="20" t="s">
        <v>2145</v>
      </c>
      <c r="U398"/>
    </row>
    <row r="399" spans="1:21" x14ac:dyDescent="0.25">
      <c r="A399" s="16" t="s">
        <v>951</v>
      </c>
      <c r="B399" s="16" t="s">
        <v>193</v>
      </c>
      <c r="C399" s="23" t="s">
        <v>2146</v>
      </c>
      <c r="D399" s="24" t="s">
        <v>192</v>
      </c>
      <c r="E399" s="23" t="s">
        <v>963</v>
      </c>
      <c r="F399" s="20" t="s">
        <v>946</v>
      </c>
      <c r="G399" s="20" t="s">
        <v>946</v>
      </c>
      <c r="H399" s="20" t="s">
        <v>946</v>
      </c>
      <c r="I399" s="20">
        <v>1986</v>
      </c>
      <c r="J399" s="20">
        <v>1993</v>
      </c>
      <c r="K399" s="20">
        <v>1994</v>
      </c>
      <c r="L399" s="31">
        <v>2019</v>
      </c>
      <c r="M399" s="20" t="s">
        <v>946</v>
      </c>
      <c r="N399" s="20">
        <v>1</v>
      </c>
      <c r="O399" s="20">
        <v>23</v>
      </c>
      <c r="P399" s="20">
        <v>24</v>
      </c>
      <c r="Q399" s="20">
        <v>1</v>
      </c>
      <c r="R399" s="25" t="s">
        <v>946</v>
      </c>
      <c r="S399" s="20" t="s">
        <v>946</v>
      </c>
      <c r="T399" s="20" t="s">
        <v>2147</v>
      </c>
      <c r="U399"/>
    </row>
    <row r="400" spans="1:21" x14ac:dyDescent="0.25">
      <c r="A400" s="16" t="s">
        <v>951</v>
      </c>
      <c r="B400" s="16" t="s">
        <v>189</v>
      </c>
      <c r="C400" s="23" t="s">
        <v>2148</v>
      </c>
      <c r="D400" s="27" t="s">
        <v>188</v>
      </c>
      <c r="E400" s="23" t="s">
        <v>963</v>
      </c>
      <c r="F400" s="20" t="s">
        <v>946</v>
      </c>
      <c r="G400" s="20" t="s">
        <v>946</v>
      </c>
      <c r="H400" s="20" t="s">
        <v>946</v>
      </c>
      <c r="I400" s="28">
        <v>1975</v>
      </c>
      <c r="J400" s="28">
        <v>1997</v>
      </c>
      <c r="K400" s="28">
        <v>1998</v>
      </c>
      <c r="L400" s="31">
        <v>2019</v>
      </c>
      <c r="M400" s="28" t="s">
        <v>946</v>
      </c>
      <c r="N400" s="28">
        <v>1</v>
      </c>
      <c r="O400" s="28">
        <v>40</v>
      </c>
      <c r="P400" s="28">
        <v>40</v>
      </c>
      <c r="Q400" s="28">
        <v>1</v>
      </c>
      <c r="R400" s="25">
        <v>49</v>
      </c>
      <c r="S400" s="28" t="s">
        <v>1130</v>
      </c>
      <c r="T400" s="20" t="s">
        <v>2149</v>
      </c>
      <c r="U400"/>
    </row>
    <row r="401" spans="1:21" hidden="1" x14ac:dyDescent="0.25">
      <c r="A401" s="16" t="s">
        <v>941</v>
      </c>
      <c r="B401" s="16" t="s">
        <v>1554</v>
      </c>
      <c r="C401" s="23" t="s">
        <v>2150</v>
      </c>
      <c r="D401" s="24" t="s">
        <v>2151</v>
      </c>
      <c r="E401" s="23" t="s">
        <v>953</v>
      </c>
      <c r="F401" s="20" t="s">
        <v>946</v>
      </c>
      <c r="G401" s="20" t="s">
        <v>946</v>
      </c>
      <c r="H401" s="20" t="s">
        <v>616</v>
      </c>
      <c r="I401" s="25">
        <v>1967</v>
      </c>
      <c r="J401" s="25">
        <v>1997</v>
      </c>
      <c r="K401" s="25">
        <v>1998</v>
      </c>
      <c r="L401" s="29" t="s">
        <v>949</v>
      </c>
      <c r="M401" s="25">
        <v>2007</v>
      </c>
      <c r="N401" s="25">
        <v>1</v>
      </c>
      <c r="O401" s="25">
        <v>3</v>
      </c>
      <c r="P401" s="25">
        <v>4</v>
      </c>
      <c r="Q401" s="25">
        <v>1</v>
      </c>
      <c r="R401" s="25">
        <v>24</v>
      </c>
      <c r="S401" s="25">
        <v>6</v>
      </c>
      <c r="T401" s="20" t="s">
        <v>2152</v>
      </c>
      <c r="U401"/>
    </row>
    <row r="402" spans="1:21" hidden="1" x14ac:dyDescent="0.25">
      <c r="A402" s="16" t="s">
        <v>941</v>
      </c>
      <c r="B402" s="16" t="s">
        <v>2023</v>
      </c>
      <c r="C402" s="23" t="s">
        <v>2153</v>
      </c>
      <c r="D402" s="24" t="s">
        <v>2154</v>
      </c>
      <c r="E402" s="23" t="s">
        <v>1066</v>
      </c>
      <c r="F402" s="20" t="s">
        <v>946</v>
      </c>
      <c r="G402" s="20" t="s">
        <v>946</v>
      </c>
      <c r="H402" s="20" t="s">
        <v>253</v>
      </c>
      <c r="I402" s="25">
        <v>1991</v>
      </c>
      <c r="J402" s="25">
        <v>1993</v>
      </c>
      <c r="K402" s="25">
        <v>1994</v>
      </c>
      <c r="L402" s="29" t="s">
        <v>949</v>
      </c>
      <c r="M402" s="25">
        <v>2014</v>
      </c>
      <c r="N402" s="25"/>
      <c r="O402" s="25"/>
      <c r="P402" s="25"/>
      <c r="Q402" s="25"/>
      <c r="R402" s="25"/>
      <c r="S402" s="25"/>
      <c r="T402" s="20" t="s">
        <v>2155</v>
      </c>
      <c r="U402"/>
    </row>
    <row r="403" spans="1:21" hidden="1" x14ac:dyDescent="0.25">
      <c r="A403" s="16" t="s">
        <v>1006</v>
      </c>
      <c r="B403" s="16" t="s">
        <v>2156</v>
      </c>
      <c r="C403" s="28" t="s">
        <v>2157</v>
      </c>
      <c r="D403" s="27" t="s">
        <v>2158</v>
      </c>
      <c r="E403" s="28" t="s">
        <v>0</v>
      </c>
      <c r="F403" s="20" t="s">
        <v>946</v>
      </c>
      <c r="G403" s="20" t="s">
        <v>946</v>
      </c>
      <c r="H403" s="20" t="s">
        <v>946</v>
      </c>
      <c r="I403" s="28" t="s">
        <v>946</v>
      </c>
      <c r="J403" s="28" t="s">
        <v>946</v>
      </c>
      <c r="K403" s="28">
        <v>2018</v>
      </c>
      <c r="L403" s="29" t="s">
        <v>1010</v>
      </c>
      <c r="M403" s="28" t="s">
        <v>946</v>
      </c>
      <c r="N403" s="28"/>
      <c r="O403" s="28"/>
      <c r="P403" s="28">
        <v>1</v>
      </c>
      <c r="Q403" s="28">
        <v>1</v>
      </c>
      <c r="R403" s="25"/>
      <c r="S403" s="28"/>
      <c r="T403" s="20" t="s">
        <v>2159</v>
      </c>
      <c r="U403"/>
    </row>
    <row r="404" spans="1:21" hidden="1" x14ac:dyDescent="0.25">
      <c r="A404" s="16" t="s">
        <v>1006</v>
      </c>
      <c r="B404" s="16" t="s">
        <v>2160</v>
      </c>
      <c r="C404" s="23" t="s">
        <v>2161</v>
      </c>
      <c r="D404" s="24" t="s">
        <v>2162</v>
      </c>
      <c r="E404" s="28" t="s">
        <v>0</v>
      </c>
      <c r="F404" s="20" t="s">
        <v>946</v>
      </c>
      <c r="G404" s="20" t="s">
        <v>946</v>
      </c>
      <c r="H404" s="20" t="s">
        <v>946</v>
      </c>
      <c r="I404" s="20" t="s">
        <v>946</v>
      </c>
      <c r="J404" s="20" t="s">
        <v>946</v>
      </c>
      <c r="K404" s="20">
        <v>2016</v>
      </c>
      <c r="L404" s="29" t="s">
        <v>1010</v>
      </c>
      <c r="M404" s="20" t="s">
        <v>946</v>
      </c>
      <c r="N404" s="20">
        <v>1</v>
      </c>
      <c r="O404" s="20">
        <v>11</v>
      </c>
      <c r="P404" s="20">
        <v>12</v>
      </c>
      <c r="Q404" s="20">
        <v>1</v>
      </c>
      <c r="R404" s="25" t="s">
        <v>946</v>
      </c>
      <c r="S404" s="20" t="s">
        <v>946</v>
      </c>
      <c r="T404" s="20" t="s">
        <v>2163</v>
      </c>
      <c r="U404"/>
    </row>
    <row r="405" spans="1:21" x14ac:dyDescent="0.25">
      <c r="A405" s="16" t="s">
        <v>951</v>
      </c>
      <c r="B405" s="16" t="s">
        <v>185</v>
      </c>
      <c r="C405" s="23" t="s">
        <v>2164</v>
      </c>
      <c r="D405" s="27" t="s">
        <v>184</v>
      </c>
      <c r="E405" s="23" t="s">
        <v>1029</v>
      </c>
      <c r="F405" s="20" t="s">
        <v>946</v>
      </c>
      <c r="G405" s="20" t="s">
        <v>946</v>
      </c>
      <c r="H405" s="20" t="s">
        <v>946</v>
      </c>
      <c r="I405" s="28">
        <v>1983</v>
      </c>
      <c r="J405" s="28">
        <v>1993</v>
      </c>
      <c r="K405" s="28">
        <v>1994</v>
      </c>
      <c r="L405" s="31">
        <v>2019</v>
      </c>
      <c r="M405" s="28" t="s">
        <v>946</v>
      </c>
      <c r="N405" s="28">
        <v>1</v>
      </c>
      <c r="O405" s="28">
        <v>3</v>
      </c>
      <c r="P405" s="28">
        <v>4</v>
      </c>
      <c r="Q405" s="28">
        <v>3</v>
      </c>
      <c r="R405" s="28" t="s">
        <v>946</v>
      </c>
      <c r="S405" s="28" t="s">
        <v>946</v>
      </c>
      <c r="T405" s="20" t="s">
        <v>2165</v>
      </c>
      <c r="U405"/>
    </row>
    <row r="406" spans="1:21" x14ac:dyDescent="0.25">
      <c r="A406" s="16" t="s">
        <v>951</v>
      </c>
      <c r="B406" s="16" t="s">
        <v>181</v>
      </c>
      <c r="C406" s="23" t="s">
        <v>2166</v>
      </c>
      <c r="D406" s="24" t="s">
        <v>180</v>
      </c>
      <c r="E406" s="23" t="s">
        <v>953</v>
      </c>
      <c r="F406" s="20" t="s">
        <v>946</v>
      </c>
      <c r="G406" s="20" t="s">
        <v>946</v>
      </c>
      <c r="H406" s="20" t="s">
        <v>946</v>
      </c>
      <c r="I406" s="20">
        <v>1997</v>
      </c>
      <c r="J406" s="20">
        <v>1999</v>
      </c>
      <c r="K406" s="20">
        <v>2000</v>
      </c>
      <c r="L406" s="31">
        <v>2019</v>
      </c>
      <c r="M406" s="20" t="s">
        <v>946</v>
      </c>
      <c r="N406" s="20"/>
      <c r="O406" s="20"/>
      <c r="P406" s="20">
        <v>20</v>
      </c>
      <c r="Q406" s="20">
        <v>1</v>
      </c>
      <c r="R406" s="20"/>
      <c r="S406" s="20"/>
      <c r="T406" s="20" t="s">
        <v>2167</v>
      </c>
      <c r="U406"/>
    </row>
    <row r="407" spans="1:21" x14ac:dyDescent="0.25">
      <c r="A407" s="16" t="s">
        <v>951</v>
      </c>
      <c r="B407" s="16" t="s">
        <v>177</v>
      </c>
      <c r="C407" s="23" t="s">
        <v>2168</v>
      </c>
      <c r="D407" s="27" t="s">
        <v>176</v>
      </c>
      <c r="E407" s="23" t="s">
        <v>963</v>
      </c>
      <c r="F407" s="20" t="s">
        <v>946</v>
      </c>
      <c r="G407" s="20" t="s">
        <v>946</v>
      </c>
      <c r="H407" s="20" t="s">
        <v>946</v>
      </c>
      <c r="I407" s="28" t="s">
        <v>948</v>
      </c>
      <c r="J407" s="28" t="s">
        <v>946</v>
      </c>
      <c r="K407" s="28">
        <v>2012</v>
      </c>
      <c r="L407" s="31">
        <v>2019</v>
      </c>
      <c r="M407" s="28" t="s">
        <v>946</v>
      </c>
      <c r="N407" s="28"/>
      <c r="O407" s="28"/>
      <c r="P407" s="28">
        <v>8</v>
      </c>
      <c r="Q407" s="28">
        <v>1</v>
      </c>
      <c r="R407" s="28">
        <v>19</v>
      </c>
      <c r="S407" s="28">
        <v>2</v>
      </c>
      <c r="T407" s="20" t="s">
        <v>2169</v>
      </c>
      <c r="U407"/>
    </row>
    <row r="408" spans="1:21" x14ac:dyDescent="0.25">
      <c r="A408" s="16" t="s">
        <v>951</v>
      </c>
      <c r="B408" s="16" t="s">
        <v>2170</v>
      </c>
      <c r="C408" s="23" t="s">
        <v>2171</v>
      </c>
      <c r="D408" s="24" t="s">
        <v>2172</v>
      </c>
      <c r="E408" s="23" t="s">
        <v>945</v>
      </c>
      <c r="F408" s="20"/>
      <c r="J408" s="20" t="s">
        <v>2173</v>
      </c>
      <c r="K408" s="20" t="s">
        <v>2173</v>
      </c>
      <c r="L408" s="31">
        <v>2024</v>
      </c>
      <c r="M408" s="20"/>
      <c r="N408" s="20" t="s">
        <v>2174</v>
      </c>
      <c r="O408" s="20"/>
      <c r="P408" s="20" t="s">
        <v>2174</v>
      </c>
      <c r="Q408" s="20"/>
      <c r="R408" s="20"/>
      <c r="S408" s="20"/>
      <c r="T408" s="20" t="s">
        <v>2175</v>
      </c>
      <c r="U408"/>
    </row>
    <row r="409" spans="1:21" x14ac:dyDescent="0.25">
      <c r="A409" s="16" t="s">
        <v>951</v>
      </c>
      <c r="B409" s="16" t="s">
        <v>947</v>
      </c>
      <c r="C409" s="23" t="s">
        <v>2176</v>
      </c>
      <c r="D409" s="24" t="s">
        <v>2177</v>
      </c>
      <c r="E409" s="23" t="s">
        <v>945</v>
      </c>
      <c r="F409" s="20" t="s">
        <v>946</v>
      </c>
      <c r="G409" s="20" t="s">
        <v>942</v>
      </c>
      <c r="H409" s="20" t="s">
        <v>946</v>
      </c>
      <c r="I409" s="20" t="s">
        <v>948</v>
      </c>
      <c r="J409" s="20" t="s">
        <v>946</v>
      </c>
      <c r="K409" s="20">
        <v>2010</v>
      </c>
      <c r="L409" s="31">
        <v>2019</v>
      </c>
      <c r="M409" s="20" t="s">
        <v>946</v>
      </c>
      <c r="N409" s="20"/>
      <c r="O409" s="20"/>
      <c r="P409" s="20">
        <v>14</v>
      </c>
      <c r="Q409" s="20">
        <v>1</v>
      </c>
      <c r="R409" s="20"/>
      <c r="S409" s="20"/>
      <c r="T409" s="20" t="s">
        <v>2178</v>
      </c>
      <c r="U409"/>
    </row>
    <row r="410" spans="1:21" x14ac:dyDescent="0.25">
      <c r="A410" s="16" t="s">
        <v>951</v>
      </c>
      <c r="B410" s="16" t="s">
        <v>2179</v>
      </c>
      <c r="C410" s="23" t="s">
        <v>2180</v>
      </c>
      <c r="D410" s="27" t="s">
        <v>2181</v>
      </c>
      <c r="E410" s="23" t="s">
        <v>945</v>
      </c>
      <c r="F410" s="20" t="s">
        <v>946</v>
      </c>
      <c r="G410" s="20" t="s">
        <v>946</v>
      </c>
      <c r="H410" s="20" t="s">
        <v>946</v>
      </c>
      <c r="I410" s="28" t="s">
        <v>948</v>
      </c>
      <c r="J410" s="28" t="s">
        <v>946</v>
      </c>
      <c r="K410" s="28">
        <v>1996</v>
      </c>
      <c r="L410" s="31">
        <v>2019</v>
      </c>
      <c r="M410" s="28" t="s">
        <v>946</v>
      </c>
      <c r="N410" s="28"/>
      <c r="O410" s="28"/>
      <c r="P410" s="28">
        <v>1</v>
      </c>
      <c r="Q410" s="28">
        <v>1</v>
      </c>
      <c r="R410" s="28"/>
      <c r="S410" s="28"/>
      <c r="T410" s="20" t="s">
        <v>2182</v>
      </c>
      <c r="U410"/>
    </row>
    <row r="411" spans="1:21" hidden="1" x14ac:dyDescent="0.25">
      <c r="A411" s="16" t="s">
        <v>1006</v>
      </c>
      <c r="B411" s="39" t="s">
        <v>2183</v>
      </c>
      <c r="C411" s="23" t="s">
        <v>2184</v>
      </c>
      <c r="D411" s="33" t="s">
        <v>2185</v>
      </c>
      <c r="E411" s="28" t="s">
        <v>0</v>
      </c>
      <c r="F411" s="34"/>
      <c r="J411" s="20"/>
      <c r="K411" s="35">
        <v>2009</v>
      </c>
      <c r="L411" s="29" t="s">
        <v>1010</v>
      </c>
      <c r="M411" s="36"/>
      <c r="N411" s="37"/>
      <c r="O411" s="37"/>
      <c r="P411" s="28">
        <v>1</v>
      </c>
      <c r="Q411" s="47">
        <v>1</v>
      </c>
      <c r="R411" s="37"/>
      <c r="S411" s="37"/>
      <c r="T411" s="20" t="s">
        <v>2186</v>
      </c>
      <c r="U411"/>
    </row>
    <row r="412" spans="1:21" x14ac:dyDescent="0.25">
      <c r="A412" s="16" t="s">
        <v>951</v>
      </c>
      <c r="B412" s="16" t="s">
        <v>2187</v>
      </c>
      <c r="C412" s="23" t="s">
        <v>2188</v>
      </c>
      <c r="D412" s="27" t="s">
        <v>2189</v>
      </c>
      <c r="E412" s="23" t="s">
        <v>990</v>
      </c>
      <c r="F412" s="20" t="s">
        <v>946</v>
      </c>
      <c r="G412" s="20" t="s">
        <v>946</v>
      </c>
      <c r="H412" s="20" t="s">
        <v>946</v>
      </c>
      <c r="I412" s="28">
        <v>1982</v>
      </c>
      <c r="J412" s="28">
        <v>1995</v>
      </c>
      <c r="K412" s="28">
        <v>1996</v>
      </c>
      <c r="L412" s="31">
        <v>2019</v>
      </c>
      <c r="M412" s="28" t="s">
        <v>946</v>
      </c>
      <c r="N412" s="28">
        <v>1</v>
      </c>
      <c r="O412" s="28">
        <v>12</v>
      </c>
      <c r="P412" s="28">
        <v>13</v>
      </c>
      <c r="Q412" s="28">
        <v>1</v>
      </c>
      <c r="R412" s="28" t="s">
        <v>946</v>
      </c>
      <c r="S412" s="28" t="s">
        <v>946</v>
      </c>
      <c r="T412" s="20" t="s">
        <v>2190</v>
      </c>
      <c r="U412"/>
    </row>
    <row r="413" spans="1:21" hidden="1" x14ac:dyDescent="0.25">
      <c r="A413" s="16" t="s">
        <v>1006</v>
      </c>
      <c r="B413" s="16" t="s">
        <v>2191</v>
      </c>
      <c r="C413" s="28" t="s">
        <v>2192</v>
      </c>
      <c r="D413" s="24" t="s">
        <v>2193</v>
      </c>
      <c r="E413" s="28" t="s">
        <v>0</v>
      </c>
      <c r="F413" s="20" t="s">
        <v>946</v>
      </c>
      <c r="G413" s="20" t="s">
        <v>946</v>
      </c>
      <c r="H413" s="20" t="s">
        <v>946</v>
      </c>
      <c r="I413" s="20" t="s">
        <v>946</v>
      </c>
      <c r="J413" s="20" t="s">
        <v>946</v>
      </c>
      <c r="K413" s="20">
        <v>2019</v>
      </c>
      <c r="L413" s="29" t="s">
        <v>1010</v>
      </c>
      <c r="M413" s="20" t="s">
        <v>946</v>
      </c>
      <c r="N413" s="20"/>
      <c r="O413" s="20"/>
      <c r="P413" s="20">
        <v>1</v>
      </c>
      <c r="Q413" s="20">
        <v>1</v>
      </c>
      <c r="R413" s="20"/>
      <c r="S413" s="20"/>
      <c r="T413" s="20" t="s">
        <v>2194</v>
      </c>
      <c r="U413"/>
    </row>
    <row r="414" spans="1:21" hidden="1" x14ac:dyDescent="0.25">
      <c r="A414" s="16" t="s">
        <v>941</v>
      </c>
      <c r="B414" s="16" t="s">
        <v>1683</v>
      </c>
      <c r="C414" s="23" t="s">
        <v>2195</v>
      </c>
      <c r="D414" s="27" t="s">
        <v>2196</v>
      </c>
      <c r="E414" s="23" t="s">
        <v>1052</v>
      </c>
      <c r="F414" s="20" t="s">
        <v>946</v>
      </c>
      <c r="G414" s="20" t="s">
        <v>946</v>
      </c>
      <c r="H414" s="20" t="s">
        <v>1680</v>
      </c>
      <c r="I414" s="31" t="s">
        <v>948</v>
      </c>
      <c r="J414" s="31" t="s">
        <v>946</v>
      </c>
      <c r="K414" s="31">
        <v>2007</v>
      </c>
      <c r="L414" s="31" t="s">
        <v>949</v>
      </c>
      <c r="M414" s="31">
        <v>2013</v>
      </c>
      <c r="N414" s="31"/>
      <c r="O414" s="31"/>
      <c r="P414" s="31">
        <v>1</v>
      </c>
      <c r="Q414" s="31">
        <v>1</v>
      </c>
      <c r="R414" s="31">
        <v>7</v>
      </c>
      <c r="S414" s="31">
        <v>4</v>
      </c>
      <c r="T414" s="20" t="s">
        <v>2197</v>
      </c>
      <c r="U414"/>
    </row>
    <row r="415" spans="1:21" x14ac:dyDescent="0.25">
      <c r="A415" s="16" t="s">
        <v>951</v>
      </c>
      <c r="B415" s="16" t="s">
        <v>2198</v>
      </c>
      <c r="C415" s="23" t="s">
        <v>2199</v>
      </c>
      <c r="D415" s="24" t="s">
        <v>2200</v>
      </c>
      <c r="E415" s="23" t="s">
        <v>990</v>
      </c>
      <c r="F415" s="20" t="s">
        <v>946</v>
      </c>
      <c r="G415" s="20" t="s">
        <v>946</v>
      </c>
      <c r="H415" s="20" t="s">
        <v>946</v>
      </c>
      <c r="I415" s="20" t="s">
        <v>948</v>
      </c>
      <c r="J415" s="20" t="s">
        <v>946</v>
      </c>
      <c r="K415" s="20">
        <v>2005</v>
      </c>
      <c r="L415" s="31">
        <v>2019</v>
      </c>
      <c r="M415" s="20" t="s">
        <v>946</v>
      </c>
      <c r="N415" s="20"/>
      <c r="O415" s="20"/>
      <c r="P415" s="20">
        <v>1</v>
      </c>
      <c r="Q415" s="20">
        <v>1</v>
      </c>
      <c r="R415" s="20"/>
      <c r="S415" s="20"/>
      <c r="T415" s="20" t="s">
        <v>2201</v>
      </c>
      <c r="U415"/>
    </row>
    <row r="416" spans="1:21" x14ac:dyDescent="0.25">
      <c r="A416" s="16" t="s">
        <v>951</v>
      </c>
      <c r="B416" s="16" t="s">
        <v>173</v>
      </c>
      <c r="C416" s="23" t="s">
        <v>2202</v>
      </c>
      <c r="D416" s="27" t="s">
        <v>172</v>
      </c>
      <c r="E416" s="23" t="s">
        <v>953</v>
      </c>
      <c r="F416" s="20" t="s">
        <v>946</v>
      </c>
      <c r="G416" s="20" t="s">
        <v>946</v>
      </c>
      <c r="H416" s="20" t="s">
        <v>946</v>
      </c>
      <c r="I416" s="28" t="s">
        <v>948</v>
      </c>
      <c r="J416" s="28" t="s">
        <v>946</v>
      </c>
      <c r="K416" s="28">
        <v>2003</v>
      </c>
      <c r="L416" s="31">
        <v>2019</v>
      </c>
      <c r="M416" s="28" t="s">
        <v>946</v>
      </c>
      <c r="N416" s="28"/>
      <c r="O416" s="28"/>
      <c r="P416" s="28">
        <v>11</v>
      </c>
      <c r="Q416" s="28">
        <v>1</v>
      </c>
      <c r="R416" s="28"/>
      <c r="S416" s="28"/>
      <c r="T416" s="20" t="s">
        <v>2203</v>
      </c>
      <c r="U416"/>
    </row>
    <row r="417" spans="1:21" x14ac:dyDescent="0.25">
      <c r="A417" s="16" t="s">
        <v>951</v>
      </c>
      <c r="B417" s="16" t="s">
        <v>169</v>
      </c>
      <c r="C417" s="23" t="s">
        <v>2204</v>
      </c>
      <c r="D417" s="24" t="s">
        <v>168</v>
      </c>
      <c r="E417" s="23" t="s">
        <v>953</v>
      </c>
      <c r="F417" s="20" t="s">
        <v>946</v>
      </c>
      <c r="G417" s="20" t="s">
        <v>946</v>
      </c>
      <c r="H417" s="20" t="s">
        <v>946</v>
      </c>
      <c r="I417" s="20" t="s">
        <v>948</v>
      </c>
      <c r="J417" s="20" t="s">
        <v>946</v>
      </c>
      <c r="K417" s="20">
        <v>2010</v>
      </c>
      <c r="L417" s="31">
        <v>2019</v>
      </c>
      <c r="M417" s="20" t="s">
        <v>946</v>
      </c>
      <c r="N417" s="20"/>
      <c r="O417" s="20"/>
      <c r="P417" s="20">
        <v>1</v>
      </c>
      <c r="Q417" s="20">
        <v>1</v>
      </c>
      <c r="R417" s="20"/>
      <c r="S417" s="20"/>
      <c r="T417" s="20" t="s">
        <v>2205</v>
      </c>
      <c r="U417"/>
    </row>
    <row r="418" spans="1:21" hidden="1" x14ac:dyDescent="0.25">
      <c r="A418" s="16" t="s">
        <v>1006</v>
      </c>
      <c r="B418" s="16" t="s">
        <v>2206</v>
      </c>
      <c r="C418" s="28" t="s">
        <v>2207</v>
      </c>
      <c r="D418" s="27" t="s">
        <v>2208</v>
      </c>
      <c r="E418" s="28" t="s">
        <v>0</v>
      </c>
      <c r="F418" s="20" t="s">
        <v>946</v>
      </c>
      <c r="G418" s="20" t="s">
        <v>946</v>
      </c>
      <c r="H418" s="20" t="s">
        <v>946</v>
      </c>
      <c r="I418" s="28" t="s">
        <v>946</v>
      </c>
      <c r="J418" s="28" t="s">
        <v>946</v>
      </c>
      <c r="K418" s="28">
        <v>1998</v>
      </c>
      <c r="L418" s="29" t="s">
        <v>1010</v>
      </c>
      <c r="M418" s="28" t="s">
        <v>946</v>
      </c>
      <c r="N418" s="28"/>
      <c r="O418" s="28"/>
      <c r="P418" s="28">
        <v>1</v>
      </c>
      <c r="Q418" s="28">
        <v>1</v>
      </c>
      <c r="R418" s="28"/>
      <c r="S418" s="28"/>
      <c r="T418" s="20" t="s">
        <v>2209</v>
      </c>
      <c r="U418"/>
    </row>
    <row r="419" spans="1:21" hidden="1" x14ac:dyDescent="0.25">
      <c r="A419" s="16" t="s">
        <v>941</v>
      </c>
      <c r="B419" s="16" t="s">
        <v>1419</v>
      </c>
      <c r="C419" s="23" t="s">
        <v>2210</v>
      </c>
      <c r="D419" s="24" t="s">
        <v>2211</v>
      </c>
      <c r="E419" s="23" t="s">
        <v>1071</v>
      </c>
      <c r="F419" s="20" t="s">
        <v>946</v>
      </c>
      <c r="G419" s="20" t="s">
        <v>946</v>
      </c>
      <c r="H419" s="20" t="s">
        <v>700</v>
      </c>
      <c r="I419" s="25">
        <v>1898</v>
      </c>
      <c r="J419" s="25">
        <v>1993</v>
      </c>
      <c r="K419" s="25">
        <v>1994</v>
      </c>
      <c r="L419" s="26" t="s">
        <v>949</v>
      </c>
      <c r="M419" s="25">
        <v>2016</v>
      </c>
      <c r="N419" s="25">
        <v>1</v>
      </c>
      <c r="O419" s="25">
        <v>94</v>
      </c>
      <c r="P419" s="25">
        <v>95</v>
      </c>
      <c r="Q419" s="25">
        <v>1</v>
      </c>
      <c r="R419" s="25">
        <v>117</v>
      </c>
      <c r="S419" s="25">
        <v>12</v>
      </c>
      <c r="T419" s="20" t="s">
        <v>2212</v>
      </c>
      <c r="U419"/>
    </row>
    <row r="420" spans="1:21" x14ac:dyDescent="0.25">
      <c r="A420" s="16" t="s">
        <v>951</v>
      </c>
      <c r="B420" s="16" t="s">
        <v>2213</v>
      </c>
      <c r="C420" s="23" t="s">
        <v>2214</v>
      </c>
      <c r="D420" s="27" t="s">
        <v>2215</v>
      </c>
      <c r="E420" s="23" t="s">
        <v>945</v>
      </c>
      <c r="F420" s="20" t="s">
        <v>946</v>
      </c>
      <c r="G420" s="20" t="s">
        <v>946</v>
      </c>
      <c r="H420" s="20" t="s">
        <v>946</v>
      </c>
      <c r="I420" s="28">
        <v>1971</v>
      </c>
      <c r="J420" s="28">
        <v>1993</v>
      </c>
      <c r="K420" s="28">
        <v>1994</v>
      </c>
      <c r="L420" s="31">
        <v>2019</v>
      </c>
      <c r="M420" s="28" t="s">
        <v>946</v>
      </c>
      <c r="N420" s="28">
        <v>71</v>
      </c>
      <c r="O420" s="28">
        <v>93</v>
      </c>
      <c r="P420" s="28">
        <v>94</v>
      </c>
      <c r="Q420" s="28">
        <v>1</v>
      </c>
      <c r="R420" s="28" t="s">
        <v>946</v>
      </c>
      <c r="S420" s="28" t="s">
        <v>946</v>
      </c>
      <c r="T420" s="20" t="s">
        <v>2216</v>
      </c>
      <c r="U420"/>
    </row>
    <row r="421" spans="1:21" hidden="1" x14ac:dyDescent="0.25">
      <c r="A421" s="16" t="s">
        <v>941</v>
      </c>
      <c r="B421" s="16" t="s">
        <v>2217</v>
      </c>
      <c r="C421" s="28" t="s">
        <v>2218</v>
      </c>
      <c r="D421" s="24" t="s">
        <v>2219</v>
      </c>
      <c r="E421" s="28" t="s">
        <v>0</v>
      </c>
      <c r="F421" s="20" t="s">
        <v>946</v>
      </c>
      <c r="G421" s="20" t="s">
        <v>946</v>
      </c>
      <c r="H421" s="20" t="s">
        <v>1210</v>
      </c>
      <c r="I421" s="20">
        <v>1985</v>
      </c>
      <c r="J421" s="20">
        <v>1992</v>
      </c>
      <c r="K421" s="20" t="s">
        <v>946</v>
      </c>
      <c r="L421" s="26" t="s">
        <v>949</v>
      </c>
      <c r="M421" s="20" t="s">
        <v>946</v>
      </c>
      <c r="N421" s="20">
        <v>1</v>
      </c>
      <c r="O421" s="20">
        <v>8</v>
      </c>
      <c r="P421" s="20"/>
      <c r="Q421" s="20"/>
      <c r="R421" s="20"/>
      <c r="S421" s="20"/>
      <c r="T421" s="20" t="s">
        <v>2220</v>
      </c>
      <c r="U421"/>
    </row>
    <row r="422" spans="1:21" hidden="1" x14ac:dyDescent="0.25">
      <c r="A422" s="16" t="s">
        <v>941</v>
      </c>
      <c r="B422" s="16" t="s">
        <v>1210</v>
      </c>
      <c r="C422" s="23" t="s">
        <v>2221</v>
      </c>
      <c r="D422" s="27" t="s">
        <v>2222</v>
      </c>
      <c r="E422" s="23" t="s">
        <v>1071</v>
      </c>
      <c r="F422" s="20" t="s">
        <v>946</v>
      </c>
      <c r="G422" s="20" t="s">
        <v>2217</v>
      </c>
      <c r="H422" s="20" t="s">
        <v>784</v>
      </c>
      <c r="I422" s="31">
        <v>1993</v>
      </c>
      <c r="J422" s="31">
        <v>1993</v>
      </c>
      <c r="K422" s="31">
        <v>1994</v>
      </c>
      <c r="L422" s="29" t="s">
        <v>949</v>
      </c>
      <c r="M422" s="31">
        <v>2015</v>
      </c>
      <c r="N422" s="31">
        <v>9</v>
      </c>
      <c r="O422" s="31">
        <v>9</v>
      </c>
      <c r="P422" s="31">
        <v>10</v>
      </c>
      <c r="Q422" s="31">
        <v>1</v>
      </c>
      <c r="R422" s="31">
        <v>31</v>
      </c>
      <c r="S422" s="31">
        <v>4</v>
      </c>
      <c r="T422" s="20" t="s">
        <v>2223</v>
      </c>
      <c r="U422"/>
    </row>
    <row r="423" spans="1:21" hidden="1" x14ac:dyDescent="0.25">
      <c r="A423" s="16" t="s">
        <v>941</v>
      </c>
      <c r="B423" s="16" t="s">
        <v>1427</v>
      </c>
      <c r="C423" s="28" t="s">
        <v>2224</v>
      </c>
      <c r="D423" s="24" t="s">
        <v>2225</v>
      </c>
      <c r="E423" s="28" t="s">
        <v>0</v>
      </c>
      <c r="F423" s="20" t="s">
        <v>946</v>
      </c>
      <c r="G423" s="20" t="s">
        <v>946</v>
      </c>
      <c r="H423" s="20" t="s">
        <v>692</v>
      </c>
      <c r="I423" s="20">
        <v>1982</v>
      </c>
      <c r="J423" s="20">
        <v>1989</v>
      </c>
      <c r="K423" s="20" t="s">
        <v>946</v>
      </c>
      <c r="L423" s="26" t="s">
        <v>949</v>
      </c>
      <c r="M423" s="20" t="s">
        <v>946</v>
      </c>
      <c r="N423" s="20">
        <v>1</v>
      </c>
      <c r="O423" s="20">
        <v>5</v>
      </c>
      <c r="P423" s="20"/>
      <c r="Q423" s="20"/>
      <c r="R423" s="20"/>
      <c r="S423" s="20"/>
      <c r="T423" s="20" t="s">
        <v>2226</v>
      </c>
      <c r="U423"/>
    </row>
    <row r="424" spans="1:21" x14ac:dyDescent="0.25">
      <c r="A424" s="16" t="s">
        <v>951</v>
      </c>
      <c r="B424" s="16" t="s">
        <v>2227</v>
      </c>
      <c r="C424" s="23" t="s">
        <v>2228</v>
      </c>
      <c r="D424" s="27" t="s">
        <v>2229</v>
      </c>
      <c r="E424" s="23" t="s">
        <v>1052</v>
      </c>
      <c r="F424" s="20" t="s">
        <v>946</v>
      </c>
      <c r="G424" s="20" t="s">
        <v>946</v>
      </c>
      <c r="H424" s="20" t="s">
        <v>946</v>
      </c>
      <c r="I424" s="28" t="s">
        <v>948</v>
      </c>
      <c r="J424" s="28" t="s">
        <v>946</v>
      </c>
      <c r="K424" s="28">
        <v>2000</v>
      </c>
      <c r="L424" s="31">
        <v>2019</v>
      </c>
      <c r="M424" s="28" t="s">
        <v>946</v>
      </c>
      <c r="N424" s="28"/>
      <c r="O424" s="28"/>
      <c r="P424" s="28">
        <v>8</v>
      </c>
      <c r="Q424" s="28">
        <v>1</v>
      </c>
      <c r="R424" s="28" t="s">
        <v>946</v>
      </c>
      <c r="S424" s="28" t="s">
        <v>946</v>
      </c>
      <c r="T424" s="20" t="s">
        <v>2230</v>
      </c>
      <c r="U424"/>
    </row>
    <row r="425" spans="1:21" hidden="1" x14ac:dyDescent="0.25">
      <c r="A425" s="16" t="s">
        <v>941</v>
      </c>
      <c r="B425" s="16" t="s">
        <v>2231</v>
      </c>
      <c r="C425" s="23" t="s">
        <v>2232</v>
      </c>
      <c r="D425" s="24" t="s">
        <v>2233</v>
      </c>
      <c r="E425" s="23" t="s">
        <v>1071</v>
      </c>
      <c r="F425" s="20" t="s">
        <v>946</v>
      </c>
      <c r="G425" s="20" t="s">
        <v>2234</v>
      </c>
      <c r="H425" s="20" t="s">
        <v>165</v>
      </c>
      <c r="I425" s="25">
        <v>1993</v>
      </c>
      <c r="J425" s="25">
        <v>1998</v>
      </c>
      <c r="K425" s="25">
        <v>1999</v>
      </c>
      <c r="L425" s="26" t="s">
        <v>949</v>
      </c>
      <c r="M425" s="25">
        <v>1999</v>
      </c>
      <c r="N425" s="25">
        <v>17</v>
      </c>
      <c r="O425" s="25">
        <v>22</v>
      </c>
      <c r="P425" s="25">
        <v>23</v>
      </c>
      <c r="Q425" s="25">
        <v>1</v>
      </c>
      <c r="R425" s="25">
        <v>23</v>
      </c>
      <c r="S425" s="25">
        <v>6</v>
      </c>
      <c r="T425" s="20" t="s">
        <v>2235</v>
      </c>
      <c r="U425"/>
    </row>
    <row r="426" spans="1:21" x14ac:dyDescent="0.25">
      <c r="A426" s="16" t="s">
        <v>951</v>
      </c>
      <c r="B426" s="16" t="s">
        <v>165</v>
      </c>
      <c r="C426" s="23" t="s">
        <v>2236</v>
      </c>
      <c r="D426" s="27" t="s">
        <v>164</v>
      </c>
      <c r="E426" s="23" t="s">
        <v>1071</v>
      </c>
      <c r="F426" s="20" t="s">
        <v>946</v>
      </c>
      <c r="G426" s="20" t="s">
        <v>2231</v>
      </c>
      <c r="H426" s="20" t="s">
        <v>946</v>
      </c>
      <c r="I426" s="28" t="s">
        <v>948</v>
      </c>
      <c r="J426" s="28" t="s">
        <v>946</v>
      </c>
      <c r="K426" s="28">
        <v>2000</v>
      </c>
      <c r="L426" s="31">
        <v>2019</v>
      </c>
      <c r="M426" s="28" t="s">
        <v>946</v>
      </c>
      <c r="N426" s="28"/>
      <c r="O426" s="28"/>
      <c r="P426" s="28">
        <v>24</v>
      </c>
      <c r="Q426" s="28">
        <v>1</v>
      </c>
      <c r="R426" s="28" t="s">
        <v>946</v>
      </c>
      <c r="S426" s="28" t="s">
        <v>946</v>
      </c>
      <c r="T426" s="20" t="s">
        <v>2237</v>
      </c>
      <c r="U426"/>
    </row>
    <row r="427" spans="1:21" hidden="1" x14ac:dyDescent="0.25">
      <c r="A427" s="16" t="s">
        <v>941</v>
      </c>
      <c r="B427" s="16" t="s">
        <v>2234</v>
      </c>
      <c r="C427" s="28" t="s">
        <v>2238</v>
      </c>
      <c r="D427" s="24" t="s">
        <v>2239</v>
      </c>
      <c r="E427" s="28" t="s">
        <v>0</v>
      </c>
      <c r="F427" s="20" t="s">
        <v>946</v>
      </c>
      <c r="G427" s="20" t="s">
        <v>946</v>
      </c>
      <c r="H427" s="20" t="s">
        <v>2231</v>
      </c>
      <c r="I427" s="20">
        <v>1977</v>
      </c>
      <c r="J427" s="20">
        <v>1992</v>
      </c>
      <c r="K427" s="20" t="s">
        <v>946</v>
      </c>
      <c r="L427" s="26" t="s">
        <v>949</v>
      </c>
      <c r="M427" s="20" t="s">
        <v>946</v>
      </c>
      <c r="N427" s="20">
        <v>1</v>
      </c>
      <c r="O427" s="20">
        <v>16</v>
      </c>
      <c r="P427" s="20"/>
      <c r="Q427" s="20"/>
      <c r="R427" s="20"/>
      <c r="S427" s="20"/>
      <c r="T427" s="20" t="s">
        <v>2240</v>
      </c>
      <c r="U427"/>
    </row>
    <row r="428" spans="1:21" x14ac:dyDescent="0.25">
      <c r="A428" s="16" t="s">
        <v>951</v>
      </c>
      <c r="B428" s="16" t="s">
        <v>161</v>
      </c>
      <c r="C428" s="23" t="s">
        <v>2241</v>
      </c>
      <c r="D428" s="27" t="s">
        <v>160</v>
      </c>
      <c r="E428" s="38" t="s">
        <v>1026</v>
      </c>
      <c r="F428" s="20" t="s">
        <v>946</v>
      </c>
      <c r="G428" s="20" t="s">
        <v>946</v>
      </c>
      <c r="H428" s="20" t="s">
        <v>946</v>
      </c>
      <c r="I428" s="28" t="s">
        <v>946</v>
      </c>
      <c r="J428" s="28" t="s">
        <v>946</v>
      </c>
      <c r="K428" s="28">
        <v>2005</v>
      </c>
      <c r="L428" s="31">
        <v>2019</v>
      </c>
      <c r="M428" s="28" t="s">
        <v>946</v>
      </c>
      <c r="N428" s="28">
        <v>30</v>
      </c>
      <c r="O428" s="28">
        <v>31</v>
      </c>
      <c r="P428" s="28">
        <v>32</v>
      </c>
      <c r="Q428" s="28">
        <v>1</v>
      </c>
      <c r="R428" s="28"/>
      <c r="S428" s="28"/>
      <c r="T428" s="20" t="s">
        <v>2242</v>
      </c>
      <c r="U428"/>
    </row>
    <row r="429" spans="1:21" hidden="1" x14ac:dyDescent="0.25">
      <c r="A429" s="16" t="s">
        <v>1006</v>
      </c>
      <c r="B429" s="16" t="s">
        <v>2243</v>
      </c>
      <c r="C429" s="28" t="s">
        <v>2244</v>
      </c>
      <c r="D429" s="24" t="s">
        <v>2245</v>
      </c>
      <c r="E429" s="28" t="s">
        <v>0</v>
      </c>
      <c r="F429" s="20" t="s">
        <v>946</v>
      </c>
      <c r="G429" s="20" t="s">
        <v>946</v>
      </c>
      <c r="H429" s="20" t="s">
        <v>946</v>
      </c>
      <c r="I429" s="20" t="s">
        <v>946</v>
      </c>
      <c r="J429" s="20" t="s">
        <v>946</v>
      </c>
      <c r="K429" s="20">
        <v>2020</v>
      </c>
      <c r="L429" s="29" t="s">
        <v>1010</v>
      </c>
      <c r="M429" s="20" t="s">
        <v>946</v>
      </c>
      <c r="N429" s="20"/>
      <c r="O429" s="20"/>
      <c r="P429" s="20">
        <v>17</v>
      </c>
      <c r="Q429" s="20">
        <v>1</v>
      </c>
      <c r="R429" s="20"/>
      <c r="S429" s="20"/>
      <c r="T429" s="20" t="s">
        <v>2246</v>
      </c>
      <c r="U429"/>
    </row>
    <row r="430" spans="1:21" hidden="1" x14ac:dyDescent="0.25">
      <c r="A430" s="16" t="s">
        <v>941</v>
      </c>
      <c r="B430" s="16" t="s">
        <v>1585</v>
      </c>
      <c r="C430" s="28" t="s">
        <v>1010</v>
      </c>
      <c r="D430" s="27" t="s">
        <v>2247</v>
      </c>
      <c r="E430" s="28" t="s">
        <v>0</v>
      </c>
      <c r="F430" s="20" t="s">
        <v>946</v>
      </c>
      <c r="G430" s="20" t="s">
        <v>2248</v>
      </c>
      <c r="H430" s="20" t="s">
        <v>588</v>
      </c>
      <c r="I430" s="31">
        <v>2004</v>
      </c>
      <c r="J430" s="28">
        <v>2004</v>
      </c>
      <c r="K430" s="28" t="s">
        <v>946</v>
      </c>
      <c r="L430" s="29" t="s">
        <v>949</v>
      </c>
      <c r="M430" s="28" t="s">
        <v>946</v>
      </c>
      <c r="N430" s="28">
        <v>12</v>
      </c>
      <c r="O430" s="28">
        <v>12</v>
      </c>
      <c r="P430" s="28"/>
      <c r="Q430" s="28"/>
      <c r="R430" s="28"/>
      <c r="S430" s="28"/>
      <c r="T430" s="20" t="s">
        <v>2249</v>
      </c>
      <c r="U430"/>
    </row>
    <row r="431" spans="1:21" hidden="1" x14ac:dyDescent="0.25">
      <c r="A431" s="16" t="s">
        <v>1006</v>
      </c>
      <c r="B431" s="16" t="s">
        <v>2250</v>
      </c>
      <c r="C431" s="28" t="s">
        <v>2251</v>
      </c>
      <c r="D431" s="24" t="s">
        <v>2252</v>
      </c>
      <c r="E431" s="28" t="s">
        <v>0</v>
      </c>
      <c r="F431" s="20" t="s">
        <v>946</v>
      </c>
      <c r="G431" s="20" t="s">
        <v>946</v>
      </c>
      <c r="H431" s="20" t="s">
        <v>946</v>
      </c>
      <c r="I431" s="20" t="s">
        <v>946</v>
      </c>
      <c r="J431" s="20" t="s">
        <v>946</v>
      </c>
      <c r="K431" s="20">
        <v>2021</v>
      </c>
      <c r="L431" s="29" t="s">
        <v>1010</v>
      </c>
      <c r="M431" s="20" t="s">
        <v>946</v>
      </c>
      <c r="N431" s="20"/>
      <c r="O431" s="20"/>
      <c r="P431" s="20">
        <v>17</v>
      </c>
      <c r="Q431" s="20">
        <v>1</v>
      </c>
      <c r="R431" s="20"/>
      <c r="S431" s="20"/>
      <c r="T431" s="20" t="s">
        <v>2253</v>
      </c>
      <c r="U431"/>
    </row>
    <row r="432" spans="1:21" hidden="1" x14ac:dyDescent="0.25">
      <c r="A432" s="16" t="s">
        <v>1006</v>
      </c>
      <c r="B432" s="16" t="s">
        <v>2254</v>
      </c>
      <c r="C432" s="28" t="s">
        <v>2251</v>
      </c>
      <c r="D432" s="27" t="s">
        <v>2252</v>
      </c>
      <c r="E432" s="28" t="s">
        <v>0</v>
      </c>
      <c r="F432" s="20"/>
      <c r="I432" s="28"/>
      <c r="J432" s="28"/>
      <c r="K432" s="28">
        <v>2021</v>
      </c>
      <c r="L432" s="29" t="s">
        <v>1010</v>
      </c>
      <c r="M432" s="28"/>
      <c r="N432" s="28"/>
      <c r="O432" s="28"/>
      <c r="P432" s="31">
        <v>1</v>
      </c>
      <c r="Q432" s="31">
        <v>1</v>
      </c>
      <c r="R432" s="28"/>
      <c r="S432" s="28"/>
      <c r="T432" s="20" t="s">
        <v>2255</v>
      </c>
      <c r="U432"/>
    </row>
    <row r="433" spans="1:21" x14ac:dyDescent="0.25">
      <c r="A433" s="16" t="s">
        <v>951</v>
      </c>
      <c r="B433" s="16" t="s">
        <v>157</v>
      </c>
      <c r="C433" s="23" t="s">
        <v>2256</v>
      </c>
      <c r="D433" s="27" t="s">
        <v>156</v>
      </c>
      <c r="E433" s="23" t="s">
        <v>963</v>
      </c>
      <c r="F433" s="20" t="s">
        <v>946</v>
      </c>
      <c r="G433" s="20" t="s">
        <v>946</v>
      </c>
      <c r="H433" s="20" t="s">
        <v>946</v>
      </c>
      <c r="I433" s="28">
        <v>1997</v>
      </c>
      <c r="J433" s="28">
        <v>2003</v>
      </c>
      <c r="K433" s="28">
        <v>2004</v>
      </c>
      <c r="L433" s="31">
        <v>2019</v>
      </c>
      <c r="M433" s="28" t="s">
        <v>946</v>
      </c>
      <c r="N433" s="28">
        <v>9</v>
      </c>
      <c r="O433" s="28">
        <v>15</v>
      </c>
      <c r="P433" s="28">
        <v>16</v>
      </c>
      <c r="Q433" s="28">
        <v>1</v>
      </c>
      <c r="R433" s="28" t="s">
        <v>946</v>
      </c>
      <c r="S433" s="28" t="s">
        <v>946</v>
      </c>
      <c r="T433" s="20" t="s">
        <v>2257</v>
      </c>
      <c r="U433"/>
    </row>
    <row r="434" spans="1:21" hidden="1" x14ac:dyDescent="0.25">
      <c r="A434" s="16" t="s">
        <v>994</v>
      </c>
      <c r="B434" s="16" t="s">
        <v>1265</v>
      </c>
      <c r="C434" s="23" t="s">
        <v>2258</v>
      </c>
      <c r="D434" s="24" t="s">
        <v>2259</v>
      </c>
      <c r="E434" s="23" t="s">
        <v>1137</v>
      </c>
      <c r="F434" s="20" t="s">
        <v>225</v>
      </c>
      <c r="G434" s="20" t="s">
        <v>1262</v>
      </c>
      <c r="H434" s="20" t="s">
        <v>946</v>
      </c>
      <c r="I434" s="25" t="s">
        <v>948</v>
      </c>
      <c r="J434" s="25" t="s">
        <v>946</v>
      </c>
      <c r="K434" s="25">
        <v>1999</v>
      </c>
      <c r="L434" s="26" t="s">
        <v>949</v>
      </c>
      <c r="M434" s="25">
        <v>1999</v>
      </c>
      <c r="N434" s="25"/>
      <c r="O434" s="25"/>
      <c r="P434" s="25">
        <v>7</v>
      </c>
      <c r="Q434" s="25">
        <v>1</v>
      </c>
      <c r="R434" s="25">
        <v>7</v>
      </c>
      <c r="S434" s="25">
        <v>8</v>
      </c>
      <c r="T434" s="20" t="s">
        <v>2260</v>
      </c>
      <c r="U434"/>
    </row>
    <row r="435" spans="1:21" hidden="1" x14ac:dyDescent="0.25">
      <c r="A435" s="16" t="s">
        <v>1006</v>
      </c>
      <c r="B435" s="16" t="s">
        <v>2261</v>
      </c>
      <c r="C435" s="28" t="s">
        <v>2262</v>
      </c>
      <c r="D435" s="27" t="s">
        <v>2263</v>
      </c>
      <c r="E435" s="28" t="s">
        <v>0</v>
      </c>
      <c r="F435" s="20"/>
      <c r="I435" s="28"/>
      <c r="J435" s="28"/>
      <c r="K435" s="28">
        <v>2023</v>
      </c>
      <c r="L435" s="29" t="s">
        <v>1010</v>
      </c>
      <c r="M435" s="28"/>
      <c r="N435" s="28"/>
      <c r="O435" s="28"/>
      <c r="P435" s="31">
        <v>18</v>
      </c>
      <c r="Q435" s="31">
        <v>1</v>
      </c>
      <c r="R435" s="28"/>
      <c r="S435" s="28"/>
      <c r="T435" s="20" t="s">
        <v>2264</v>
      </c>
      <c r="U435"/>
    </row>
    <row r="436" spans="1:21" x14ac:dyDescent="0.25">
      <c r="A436" s="16" t="s">
        <v>951</v>
      </c>
      <c r="B436" s="16" t="s">
        <v>153</v>
      </c>
      <c r="C436" s="23" t="s">
        <v>2265</v>
      </c>
      <c r="D436" s="27" t="s">
        <v>152</v>
      </c>
      <c r="E436" s="23" t="s">
        <v>1071</v>
      </c>
      <c r="F436" s="20" t="s">
        <v>946</v>
      </c>
      <c r="G436" s="20" t="s">
        <v>946</v>
      </c>
      <c r="H436" s="20" t="s">
        <v>946</v>
      </c>
      <c r="I436" s="28" t="s">
        <v>948</v>
      </c>
      <c r="J436" s="28" t="s">
        <v>946</v>
      </c>
      <c r="K436" s="28">
        <v>2000</v>
      </c>
      <c r="L436" s="31">
        <v>2019</v>
      </c>
      <c r="M436" s="28" t="s">
        <v>946</v>
      </c>
      <c r="N436" s="28"/>
      <c r="O436" s="28"/>
      <c r="P436" s="28">
        <v>1</v>
      </c>
      <c r="Q436" s="28">
        <v>1</v>
      </c>
      <c r="R436" s="28" t="s">
        <v>946</v>
      </c>
      <c r="S436" s="28" t="s">
        <v>946</v>
      </c>
      <c r="T436" s="20" t="s">
        <v>2266</v>
      </c>
      <c r="U436"/>
    </row>
    <row r="437" spans="1:21" x14ac:dyDescent="0.25">
      <c r="A437" s="16" t="s">
        <v>951</v>
      </c>
      <c r="B437" s="16" t="s">
        <v>149</v>
      </c>
      <c r="C437" s="23" t="s">
        <v>2267</v>
      </c>
      <c r="D437" s="24" t="s">
        <v>148</v>
      </c>
      <c r="E437" s="23" t="s">
        <v>1137</v>
      </c>
      <c r="F437" s="20" t="s">
        <v>946</v>
      </c>
      <c r="G437" s="20" t="s">
        <v>946</v>
      </c>
      <c r="H437" s="20" t="s">
        <v>946</v>
      </c>
      <c r="I437" s="20">
        <v>1971</v>
      </c>
      <c r="J437" s="20">
        <v>1993</v>
      </c>
      <c r="K437" s="20">
        <v>1994</v>
      </c>
      <c r="L437" s="31">
        <v>2019</v>
      </c>
      <c r="M437" s="20" t="s">
        <v>946</v>
      </c>
      <c r="N437" s="20">
        <v>1</v>
      </c>
      <c r="O437" s="20">
        <v>22</v>
      </c>
      <c r="P437" s="20">
        <v>23</v>
      </c>
      <c r="Q437" s="20">
        <v>1</v>
      </c>
      <c r="R437" s="20" t="s">
        <v>946</v>
      </c>
      <c r="S437" s="20" t="s">
        <v>946</v>
      </c>
      <c r="T437" s="20" t="s">
        <v>2268</v>
      </c>
      <c r="U437"/>
    </row>
    <row r="438" spans="1:21" x14ac:dyDescent="0.25">
      <c r="A438" s="16" t="s">
        <v>951</v>
      </c>
      <c r="B438" s="16" t="s">
        <v>2269</v>
      </c>
      <c r="C438" s="23" t="s">
        <v>2270</v>
      </c>
      <c r="D438" s="27" t="s">
        <v>2271</v>
      </c>
      <c r="E438" s="23" t="s">
        <v>990</v>
      </c>
      <c r="F438" s="20" t="s">
        <v>946</v>
      </c>
      <c r="G438" s="20" t="s">
        <v>946</v>
      </c>
      <c r="H438" s="20" t="s">
        <v>946</v>
      </c>
      <c r="I438" s="28">
        <v>1972</v>
      </c>
      <c r="J438" s="28">
        <v>1996</v>
      </c>
      <c r="K438" s="28">
        <v>1997</v>
      </c>
      <c r="L438" s="31">
        <v>2019</v>
      </c>
      <c r="M438" s="28" t="s">
        <v>946</v>
      </c>
      <c r="N438" s="28">
        <v>1</v>
      </c>
      <c r="O438" s="28">
        <v>25</v>
      </c>
      <c r="P438" s="28">
        <v>26</v>
      </c>
      <c r="Q438" s="28">
        <v>1</v>
      </c>
      <c r="R438" s="28" t="s">
        <v>946</v>
      </c>
      <c r="S438" s="28" t="s">
        <v>946</v>
      </c>
      <c r="T438" s="20" t="s">
        <v>2272</v>
      </c>
      <c r="U438"/>
    </row>
    <row r="439" spans="1:21" hidden="1" x14ac:dyDescent="0.25">
      <c r="A439" s="16" t="s">
        <v>941</v>
      </c>
      <c r="B439" s="16" t="s">
        <v>2273</v>
      </c>
      <c r="C439" s="28" t="s">
        <v>2274</v>
      </c>
      <c r="D439" s="24" t="s">
        <v>2275</v>
      </c>
      <c r="E439" s="28" t="s">
        <v>0</v>
      </c>
      <c r="F439" s="20" t="s">
        <v>946</v>
      </c>
      <c r="G439" s="20" t="s">
        <v>946</v>
      </c>
      <c r="H439" s="20" t="s">
        <v>65</v>
      </c>
      <c r="I439" s="20">
        <v>1975</v>
      </c>
      <c r="J439" s="20">
        <v>1996</v>
      </c>
      <c r="K439" s="20" t="s">
        <v>946</v>
      </c>
      <c r="L439" s="26" t="s">
        <v>949</v>
      </c>
      <c r="M439" s="20" t="s">
        <v>946</v>
      </c>
      <c r="N439" s="20">
        <v>3</v>
      </c>
      <c r="O439" s="20">
        <v>24</v>
      </c>
      <c r="P439" s="20"/>
      <c r="Q439" s="20"/>
      <c r="R439" s="20"/>
      <c r="S439" s="20"/>
      <c r="T439" s="20" t="s">
        <v>2276</v>
      </c>
      <c r="U439"/>
    </row>
    <row r="440" spans="1:21" hidden="1" x14ac:dyDescent="0.25">
      <c r="A440" s="16" t="s">
        <v>941</v>
      </c>
      <c r="B440" s="16" t="s">
        <v>2277</v>
      </c>
      <c r="C440" s="32" t="s">
        <v>2278</v>
      </c>
      <c r="D440" s="27" t="s">
        <v>2279</v>
      </c>
      <c r="E440" s="32" t="s">
        <v>998</v>
      </c>
      <c r="F440" s="20" t="s">
        <v>946</v>
      </c>
      <c r="G440" s="20" t="s">
        <v>946</v>
      </c>
      <c r="H440" s="20" t="s">
        <v>145</v>
      </c>
      <c r="I440" s="28" t="s">
        <v>948</v>
      </c>
      <c r="J440" s="28" t="s">
        <v>946</v>
      </c>
      <c r="K440" s="28" t="s">
        <v>946</v>
      </c>
      <c r="L440" s="29" t="s">
        <v>949</v>
      </c>
      <c r="M440" s="28" t="s">
        <v>946</v>
      </c>
      <c r="N440" s="28"/>
      <c r="O440" s="28"/>
      <c r="P440" s="28">
        <v>18</v>
      </c>
      <c r="Q440" s="28">
        <v>1</v>
      </c>
      <c r="R440" s="28" t="s">
        <v>948</v>
      </c>
      <c r="S440" s="28"/>
      <c r="T440" s="20" t="s">
        <v>2280</v>
      </c>
      <c r="U440"/>
    </row>
    <row r="441" spans="1:21" x14ac:dyDescent="0.25">
      <c r="A441" s="16" t="s">
        <v>951</v>
      </c>
      <c r="B441" s="16" t="s">
        <v>145</v>
      </c>
      <c r="C441" s="32" t="s">
        <v>2281</v>
      </c>
      <c r="D441" s="24" t="s">
        <v>144</v>
      </c>
      <c r="E441" s="32" t="s">
        <v>998</v>
      </c>
      <c r="F441" s="20" t="s">
        <v>946</v>
      </c>
      <c r="G441" s="20" t="s">
        <v>2277</v>
      </c>
      <c r="H441" s="20" t="s">
        <v>946</v>
      </c>
      <c r="I441" s="20" t="s">
        <v>948</v>
      </c>
      <c r="J441" s="20" t="s">
        <v>946</v>
      </c>
      <c r="K441" s="20">
        <v>1997</v>
      </c>
      <c r="L441" s="31">
        <v>2019</v>
      </c>
      <c r="M441" s="20" t="s">
        <v>946</v>
      </c>
      <c r="N441" s="20"/>
      <c r="O441" s="20"/>
      <c r="P441" s="20">
        <v>20</v>
      </c>
      <c r="Q441" s="20">
        <v>1</v>
      </c>
      <c r="R441" s="20" t="s">
        <v>946</v>
      </c>
      <c r="S441" s="20" t="s">
        <v>946</v>
      </c>
      <c r="T441" s="20" t="s">
        <v>2282</v>
      </c>
      <c r="U441"/>
    </row>
    <row r="442" spans="1:21" hidden="1" x14ac:dyDescent="0.25">
      <c r="A442" s="16" t="s">
        <v>994</v>
      </c>
      <c r="B442" s="16" t="s">
        <v>2283</v>
      </c>
      <c r="C442" s="23" t="s">
        <v>2284</v>
      </c>
      <c r="D442" s="27" t="s">
        <v>2285</v>
      </c>
      <c r="E442" s="23" t="s">
        <v>1029</v>
      </c>
      <c r="F442" s="20" t="s">
        <v>293</v>
      </c>
      <c r="G442" s="20" t="s">
        <v>946</v>
      </c>
      <c r="H442" s="20" t="s">
        <v>946</v>
      </c>
      <c r="I442" s="31" t="s">
        <v>948</v>
      </c>
      <c r="J442" s="31" t="s">
        <v>946</v>
      </c>
      <c r="K442" s="31">
        <v>1997</v>
      </c>
      <c r="L442" s="29" t="s">
        <v>949</v>
      </c>
      <c r="M442" s="31">
        <v>1997</v>
      </c>
      <c r="N442" s="31"/>
      <c r="O442" s="31"/>
      <c r="P442" s="31">
        <v>5</v>
      </c>
      <c r="Q442" s="31">
        <v>1</v>
      </c>
      <c r="R442" s="31">
        <v>5</v>
      </c>
      <c r="S442" s="31">
        <v>4</v>
      </c>
      <c r="T442" s="20" t="s">
        <v>2286</v>
      </c>
      <c r="U442"/>
    </row>
    <row r="443" spans="1:21" hidden="1" x14ac:dyDescent="0.25">
      <c r="A443" s="16" t="s">
        <v>941</v>
      </c>
      <c r="B443" s="16" t="s">
        <v>1204</v>
      </c>
      <c r="C443" s="23" t="s">
        <v>2287</v>
      </c>
      <c r="D443" s="27" t="s">
        <v>2288</v>
      </c>
      <c r="E443" s="23" t="s">
        <v>1071</v>
      </c>
      <c r="F443" s="20" t="s">
        <v>946</v>
      </c>
      <c r="G443" s="20" t="s">
        <v>946</v>
      </c>
      <c r="H443" s="20" t="s">
        <v>792</v>
      </c>
      <c r="I443" s="31">
        <v>1966</v>
      </c>
      <c r="J443" s="31">
        <v>1996</v>
      </c>
      <c r="K443" s="31">
        <v>1997</v>
      </c>
      <c r="L443" s="29" t="s">
        <v>949</v>
      </c>
      <c r="M443" s="31">
        <v>2017</v>
      </c>
      <c r="N443" s="31">
        <v>1</v>
      </c>
      <c r="O443" s="31">
        <v>30</v>
      </c>
      <c r="P443" s="31">
        <v>31</v>
      </c>
      <c r="Q443" s="31">
        <v>1</v>
      </c>
      <c r="R443" s="31">
        <v>51</v>
      </c>
      <c r="S443" s="31">
        <v>4</v>
      </c>
      <c r="T443" s="20" t="s">
        <v>2289</v>
      </c>
      <c r="U443"/>
    </row>
    <row r="444" spans="1:21" x14ac:dyDescent="0.25">
      <c r="A444" s="16" t="s">
        <v>951</v>
      </c>
      <c r="B444" s="16" t="s">
        <v>141</v>
      </c>
      <c r="C444" s="32" t="s">
        <v>2290</v>
      </c>
      <c r="D444" s="24" t="s">
        <v>140</v>
      </c>
      <c r="E444" s="38" t="s">
        <v>1026</v>
      </c>
      <c r="F444" s="20" t="s">
        <v>946</v>
      </c>
      <c r="G444" s="20" t="s">
        <v>946</v>
      </c>
      <c r="H444" s="20" t="s">
        <v>946</v>
      </c>
      <c r="I444" s="20">
        <v>1983</v>
      </c>
      <c r="J444" s="20">
        <v>1993</v>
      </c>
      <c r="K444" s="20">
        <v>1994</v>
      </c>
      <c r="L444" s="31">
        <v>2019</v>
      </c>
      <c r="M444" s="20" t="s">
        <v>946</v>
      </c>
      <c r="N444" s="20">
        <v>1</v>
      </c>
      <c r="O444" s="20">
        <v>11</v>
      </c>
      <c r="P444" s="20">
        <v>12</v>
      </c>
      <c r="Q444" s="20">
        <v>1</v>
      </c>
      <c r="R444" s="20" t="s">
        <v>946</v>
      </c>
      <c r="S444" s="20" t="s">
        <v>946</v>
      </c>
      <c r="T444" s="20" t="s">
        <v>2291</v>
      </c>
      <c r="U444"/>
    </row>
    <row r="445" spans="1:21" hidden="1" x14ac:dyDescent="0.25">
      <c r="A445" s="16" t="s">
        <v>1006</v>
      </c>
      <c r="B445" s="16" t="s">
        <v>2292</v>
      </c>
      <c r="C445" s="28" t="s">
        <v>2293</v>
      </c>
      <c r="D445" s="27" t="s">
        <v>2294</v>
      </c>
      <c r="E445" s="28" t="s">
        <v>0</v>
      </c>
      <c r="F445" s="20"/>
      <c r="I445" s="28"/>
      <c r="J445" s="28"/>
      <c r="K445" s="28">
        <v>2017</v>
      </c>
      <c r="L445" s="29" t="s">
        <v>1010</v>
      </c>
      <c r="M445" s="28"/>
      <c r="N445" s="28"/>
      <c r="O445" s="28"/>
      <c r="P445" s="31">
        <v>1</v>
      </c>
      <c r="Q445" s="31">
        <v>1</v>
      </c>
      <c r="R445" s="28"/>
      <c r="S445" s="28"/>
      <c r="T445" s="20" t="s">
        <v>2295</v>
      </c>
      <c r="U445"/>
    </row>
    <row r="446" spans="1:21" hidden="1" x14ac:dyDescent="0.25">
      <c r="A446" s="16" t="s">
        <v>1006</v>
      </c>
      <c r="B446" s="16" t="s">
        <v>2296</v>
      </c>
      <c r="C446" s="28" t="s">
        <v>2297</v>
      </c>
      <c r="D446" s="24" t="s">
        <v>2298</v>
      </c>
      <c r="E446" s="28" t="s">
        <v>0</v>
      </c>
      <c r="F446" s="20" t="s">
        <v>946</v>
      </c>
      <c r="G446" s="20" t="s">
        <v>946</v>
      </c>
      <c r="H446" s="20" t="s">
        <v>946</v>
      </c>
      <c r="I446" s="20" t="s">
        <v>946</v>
      </c>
      <c r="J446" s="20" t="s">
        <v>946</v>
      </c>
      <c r="K446" s="20">
        <v>2018</v>
      </c>
      <c r="L446" s="29" t="s">
        <v>1010</v>
      </c>
      <c r="M446" s="20" t="s">
        <v>946</v>
      </c>
      <c r="N446" s="20"/>
      <c r="O446" s="20"/>
      <c r="P446" s="25">
        <v>21</v>
      </c>
      <c r="Q446" s="25">
        <v>1</v>
      </c>
      <c r="R446" s="28"/>
      <c r="S446" s="20"/>
      <c r="T446" s="20" t="s">
        <v>2299</v>
      </c>
      <c r="U446"/>
    </row>
    <row r="447" spans="1:21" x14ac:dyDescent="0.25">
      <c r="A447" s="16" t="s">
        <v>951</v>
      </c>
      <c r="B447" s="16" t="s">
        <v>137</v>
      </c>
      <c r="C447" s="23" t="s">
        <v>2300</v>
      </c>
      <c r="D447" s="27" t="s">
        <v>136</v>
      </c>
      <c r="E447" s="23" t="s">
        <v>1029</v>
      </c>
      <c r="F447" s="20" t="s">
        <v>946</v>
      </c>
      <c r="G447" s="20" t="s">
        <v>946</v>
      </c>
      <c r="H447" s="20" t="s">
        <v>946</v>
      </c>
      <c r="I447" s="28" t="s">
        <v>948</v>
      </c>
      <c r="J447" s="28" t="s">
        <v>946</v>
      </c>
      <c r="K447" s="28">
        <v>1998</v>
      </c>
      <c r="L447" s="31">
        <v>2019</v>
      </c>
      <c r="M447" s="28" t="s">
        <v>946</v>
      </c>
      <c r="N447" s="28"/>
      <c r="O447" s="28"/>
      <c r="P447" s="28">
        <v>1</v>
      </c>
      <c r="Q447" s="28">
        <v>1</v>
      </c>
      <c r="R447" s="28" t="s">
        <v>946</v>
      </c>
      <c r="S447" s="28" t="s">
        <v>946</v>
      </c>
      <c r="T447" s="20" t="s">
        <v>2301</v>
      </c>
      <c r="U447"/>
    </row>
    <row r="448" spans="1:21" x14ac:dyDescent="0.25">
      <c r="A448" s="16" t="s">
        <v>951</v>
      </c>
      <c r="B448" s="16" t="s">
        <v>133</v>
      </c>
      <c r="C448" s="23" t="s">
        <v>2302</v>
      </c>
      <c r="D448" s="24" t="s">
        <v>132</v>
      </c>
      <c r="E448" s="23" t="s">
        <v>963</v>
      </c>
      <c r="F448" s="20" t="s">
        <v>946</v>
      </c>
      <c r="G448" s="20" t="s">
        <v>946</v>
      </c>
      <c r="H448" s="20" t="s">
        <v>946</v>
      </c>
      <c r="I448" s="20" t="s">
        <v>948</v>
      </c>
      <c r="J448" s="20" t="s">
        <v>946</v>
      </c>
      <c r="K448" s="20">
        <v>2004</v>
      </c>
      <c r="L448" s="31">
        <v>2019</v>
      </c>
      <c r="M448" s="20" t="s">
        <v>946</v>
      </c>
      <c r="N448" s="20"/>
      <c r="O448" s="20"/>
      <c r="P448" s="20">
        <v>1</v>
      </c>
      <c r="Q448" s="20">
        <v>1</v>
      </c>
      <c r="R448" s="28" t="s">
        <v>946</v>
      </c>
      <c r="S448" s="20" t="s">
        <v>946</v>
      </c>
      <c r="T448" s="20" t="s">
        <v>2303</v>
      </c>
      <c r="U448"/>
    </row>
    <row r="449" spans="1:22" x14ac:dyDescent="0.25">
      <c r="A449" s="16" t="s">
        <v>951</v>
      </c>
      <c r="B449" s="16" t="s">
        <v>129</v>
      </c>
      <c r="C449" s="23" t="s">
        <v>2304</v>
      </c>
      <c r="D449" s="27" t="s">
        <v>128</v>
      </c>
      <c r="E449" s="23" t="s">
        <v>963</v>
      </c>
      <c r="F449" s="20" t="s">
        <v>946</v>
      </c>
      <c r="G449" s="20" t="s">
        <v>946</v>
      </c>
      <c r="H449" s="20" t="s">
        <v>946</v>
      </c>
      <c r="I449" s="28" t="s">
        <v>948</v>
      </c>
      <c r="J449" s="28" t="s">
        <v>946</v>
      </c>
      <c r="K449" s="28">
        <v>2009</v>
      </c>
      <c r="L449" s="31">
        <v>2019</v>
      </c>
      <c r="M449" s="28" t="s">
        <v>946</v>
      </c>
      <c r="N449" s="28"/>
      <c r="O449" s="28"/>
      <c r="P449" s="28">
        <v>1</v>
      </c>
      <c r="Q449" s="28">
        <v>1</v>
      </c>
      <c r="R449" s="28"/>
      <c r="S449" s="28"/>
      <c r="T449" s="20" t="s">
        <v>2305</v>
      </c>
      <c r="U449"/>
    </row>
    <row r="450" spans="1:22" x14ac:dyDescent="0.25">
      <c r="A450" s="16" t="s">
        <v>951</v>
      </c>
      <c r="B450" s="16" t="s">
        <v>125</v>
      </c>
      <c r="C450" s="23" t="s">
        <v>2306</v>
      </c>
      <c r="D450" s="24" t="s">
        <v>124</v>
      </c>
      <c r="E450" s="23" t="s">
        <v>1137</v>
      </c>
      <c r="F450" s="20" t="s">
        <v>946</v>
      </c>
      <c r="G450" s="20" t="s">
        <v>946</v>
      </c>
      <c r="H450" s="20" t="s">
        <v>946</v>
      </c>
      <c r="I450" s="20" t="s">
        <v>948</v>
      </c>
      <c r="J450" s="20" t="s">
        <v>946</v>
      </c>
      <c r="K450" s="20">
        <v>2006</v>
      </c>
      <c r="L450" s="31">
        <v>2019</v>
      </c>
      <c r="M450" s="20" t="s">
        <v>946</v>
      </c>
      <c r="N450" s="20"/>
      <c r="O450" s="20"/>
      <c r="P450" s="20">
        <v>1</v>
      </c>
      <c r="Q450" s="20">
        <v>1</v>
      </c>
      <c r="R450" s="28" t="s">
        <v>946</v>
      </c>
      <c r="S450" s="20" t="s">
        <v>946</v>
      </c>
      <c r="T450" s="20" t="s">
        <v>2307</v>
      </c>
      <c r="U450"/>
    </row>
    <row r="451" spans="1:22" x14ac:dyDescent="0.25">
      <c r="A451" s="16" t="s">
        <v>951</v>
      </c>
      <c r="B451" s="16" t="s">
        <v>2308</v>
      </c>
      <c r="C451" s="23" t="s">
        <v>2309</v>
      </c>
      <c r="D451" s="27" t="s">
        <v>2310</v>
      </c>
      <c r="E451" s="23" t="s">
        <v>1052</v>
      </c>
      <c r="F451" s="20" t="s">
        <v>946</v>
      </c>
      <c r="G451" s="20" t="s">
        <v>946</v>
      </c>
      <c r="H451" s="20" t="s">
        <v>946</v>
      </c>
      <c r="I451" s="28" t="s">
        <v>948</v>
      </c>
      <c r="J451" s="28" t="s">
        <v>946</v>
      </c>
      <c r="K451" s="28">
        <v>2006</v>
      </c>
      <c r="L451" s="31">
        <v>2019</v>
      </c>
      <c r="M451" s="28" t="s">
        <v>946</v>
      </c>
      <c r="N451" s="28"/>
      <c r="O451" s="28"/>
      <c r="P451" s="28">
        <v>6</v>
      </c>
      <c r="Q451" s="28">
        <v>1</v>
      </c>
      <c r="R451" s="28"/>
      <c r="S451" s="28"/>
      <c r="T451" s="20" t="s">
        <v>2311</v>
      </c>
      <c r="U451"/>
    </row>
    <row r="452" spans="1:22" x14ac:dyDescent="0.25">
      <c r="A452" s="16" t="s">
        <v>951</v>
      </c>
      <c r="B452" s="16" t="s">
        <v>2312</v>
      </c>
      <c r="C452" s="23" t="s">
        <v>2313</v>
      </c>
      <c r="D452" s="24" t="s">
        <v>2314</v>
      </c>
      <c r="E452" s="23" t="s">
        <v>1052</v>
      </c>
      <c r="F452" s="20" t="s">
        <v>946</v>
      </c>
      <c r="G452" s="20" t="s">
        <v>946</v>
      </c>
      <c r="H452" s="20" t="s">
        <v>946</v>
      </c>
      <c r="I452" s="20">
        <v>1993</v>
      </c>
      <c r="J452" s="20">
        <v>1993</v>
      </c>
      <c r="K452" s="20">
        <v>1994</v>
      </c>
      <c r="L452" s="31">
        <v>2019</v>
      </c>
      <c r="M452" s="20" t="s">
        <v>946</v>
      </c>
      <c r="N452" s="20">
        <v>1</v>
      </c>
      <c r="O452" s="20">
        <v>1</v>
      </c>
      <c r="P452" s="20">
        <v>2</v>
      </c>
      <c r="Q452" s="20">
        <v>1</v>
      </c>
      <c r="R452" s="28" t="s">
        <v>946</v>
      </c>
      <c r="S452" s="20" t="s">
        <v>946</v>
      </c>
      <c r="T452" s="20" t="s">
        <v>2315</v>
      </c>
      <c r="U452"/>
    </row>
    <row r="453" spans="1:22" x14ac:dyDescent="0.25">
      <c r="A453" s="16" t="s">
        <v>951</v>
      </c>
      <c r="B453" s="16" t="s">
        <v>2316</v>
      </c>
      <c r="C453" s="23" t="s">
        <v>2317</v>
      </c>
      <c r="D453" s="27" t="s">
        <v>2318</v>
      </c>
      <c r="E453" s="23" t="s">
        <v>945</v>
      </c>
      <c r="F453" s="20" t="s">
        <v>946</v>
      </c>
      <c r="G453" s="20" t="s">
        <v>946</v>
      </c>
      <c r="H453" s="20" t="s">
        <v>946</v>
      </c>
      <c r="I453" s="28" t="s">
        <v>948</v>
      </c>
      <c r="J453" s="28" t="s">
        <v>946</v>
      </c>
      <c r="K453" s="28">
        <v>2000</v>
      </c>
      <c r="L453" s="31">
        <v>2019</v>
      </c>
      <c r="M453" s="28" t="s">
        <v>946</v>
      </c>
      <c r="N453" s="28"/>
      <c r="O453" s="28"/>
      <c r="P453" s="28">
        <v>1</v>
      </c>
      <c r="Q453" s="28">
        <v>1</v>
      </c>
      <c r="R453" s="28"/>
      <c r="S453" s="28"/>
      <c r="T453" s="20" t="s">
        <v>2319</v>
      </c>
      <c r="U453"/>
    </row>
    <row r="454" spans="1:22" hidden="1" x14ac:dyDescent="0.25">
      <c r="A454" s="16" t="s">
        <v>1006</v>
      </c>
      <c r="B454" s="16" t="s">
        <v>2320</v>
      </c>
      <c r="C454" s="28" t="s">
        <v>2321</v>
      </c>
      <c r="D454" s="24" t="s">
        <v>2322</v>
      </c>
      <c r="E454" s="28" t="s">
        <v>0</v>
      </c>
      <c r="F454" s="20" t="s">
        <v>946</v>
      </c>
      <c r="G454" s="20" t="s">
        <v>946</v>
      </c>
      <c r="H454" s="20" t="s">
        <v>946</v>
      </c>
      <c r="I454" s="20" t="s">
        <v>946</v>
      </c>
      <c r="J454" s="20" t="s">
        <v>946</v>
      </c>
      <c r="K454" s="25">
        <v>2022</v>
      </c>
      <c r="L454" s="29" t="s">
        <v>1010</v>
      </c>
      <c r="M454" s="20" t="s">
        <v>946</v>
      </c>
      <c r="N454" s="20"/>
      <c r="O454" s="20"/>
      <c r="P454" s="25">
        <v>1</v>
      </c>
      <c r="Q454" s="25">
        <v>1</v>
      </c>
      <c r="R454" s="28"/>
      <c r="S454" s="28"/>
      <c r="T454" s="20" t="s">
        <v>2323</v>
      </c>
      <c r="U454"/>
    </row>
    <row r="455" spans="1:22" hidden="1" x14ac:dyDescent="0.25">
      <c r="A455" s="16" t="s">
        <v>1006</v>
      </c>
      <c r="B455" s="16" t="s">
        <v>2324</v>
      </c>
      <c r="C455" s="28" t="s">
        <v>2325</v>
      </c>
      <c r="D455" s="27" t="s">
        <v>2326</v>
      </c>
      <c r="E455" s="28" t="s">
        <v>0</v>
      </c>
      <c r="F455" s="20" t="s">
        <v>946</v>
      </c>
      <c r="G455" s="20" t="s">
        <v>946</v>
      </c>
      <c r="H455" s="20" t="s">
        <v>946</v>
      </c>
      <c r="I455" s="28" t="s">
        <v>946</v>
      </c>
      <c r="J455" s="28" t="s">
        <v>946</v>
      </c>
      <c r="K455" s="28">
        <v>2019</v>
      </c>
      <c r="L455" s="29" t="s">
        <v>1010</v>
      </c>
      <c r="M455" s="28" t="s">
        <v>946</v>
      </c>
      <c r="N455" s="28"/>
      <c r="O455" s="28"/>
      <c r="P455" s="28">
        <v>13</v>
      </c>
      <c r="Q455" s="28">
        <v>2</v>
      </c>
      <c r="R455" s="28"/>
      <c r="S455" s="28"/>
      <c r="T455" s="20" t="s">
        <v>2327</v>
      </c>
      <c r="U455"/>
    </row>
    <row r="456" spans="1:22" x14ac:dyDescent="0.25">
      <c r="A456" s="16" t="s">
        <v>951</v>
      </c>
      <c r="B456" s="16" t="s">
        <v>2328</v>
      </c>
      <c r="C456" s="23" t="s">
        <v>2329</v>
      </c>
      <c r="D456" s="24" t="s">
        <v>2330</v>
      </c>
      <c r="E456" s="23" t="s">
        <v>990</v>
      </c>
      <c r="F456" s="20" t="s">
        <v>946</v>
      </c>
      <c r="H456" s="20" t="s">
        <v>946</v>
      </c>
      <c r="I456" s="20" t="s">
        <v>948</v>
      </c>
      <c r="J456" s="20" t="s">
        <v>946</v>
      </c>
      <c r="K456" s="20">
        <v>1995</v>
      </c>
      <c r="L456" s="31">
        <v>2019</v>
      </c>
      <c r="M456" s="20" t="s">
        <v>946</v>
      </c>
      <c r="N456" s="20"/>
      <c r="O456" s="20"/>
      <c r="P456" s="20">
        <v>1</v>
      </c>
      <c r="Q456" s="20">
        <v>1</v>
      </c>
      <c r="R456" s="28" t="s">
        <v>946</v>
      </c>
      <c r="S456" s="28" t="s">
        <v>946</v>
      </c>
      <c r="T456" s="20" t="s">
        <v>2331</v>
      </c>
      <c r="U456"/>
    </row>
    <row r="457" spans="1:22" hidden="1" x14ac:dyDescent="0.25">
      <c r="A457" s="16" t="s">
        <v>1006</v>
      </c>
      <c r="B457" s="16" t="s">
        <v>2332</v>
      </c>
      <c r="C457" s="28" t="s">
        <v>2333</v>
      </c>
      <c r="D457" s="27" t="s">
        <v>2334</v>
      </c>
      <c r="E457" s="28" t="s">
        <v>0</v>
      </c>
      <c r="F457" s="20" t="s">
        <v>946</v>
      </c>
      <c r="G457" s="20" t="s">
        <v>946</v>
      </c>
      <c r="H457" s="20" t="s">
        <v>946</v>
      </c>
      <c r="I457" s="28" t="s">
        <v>946</v>
      </c>
      <c r="J457" s="28" t="s">
        <v>946</v>
      </c>
      <c r="K457" s="28">
        <v>2018</v>
      </c>
      <c r="L457" s="29" t="s">
        <v>1010</v>
      </c>
      <c r="M457" s="28" t="s">
        <v>946</v>
      </c>
      <c r="N457" s="28"/>
      <c r="O457" s="28"/>
      <c r="P457" s="28">
        <v>53</v>
      </c>
      <c r="Q457" s="28">
        <v>3</v>
      </c>
      <c r="R457" s="28"/>
      <c r="S457" s="28"/>
      <c r="T457" s="20" t="s">
        <v>2335</v>
      </c>
      <c r="U457"/>
    </row>
    <row r="458" spans="1:22" x14ac:dyDescent="0.25">
      <c r="A458" s="16" t="s">
        <v>951</v>
      </c>
      <c r="B458" s="16" t="s">
        <v>121</v>
      </c>
      <c r="C458" s="23" t="s">
        <v>2336</v>
      </c>
      <c r="D458" s="48" t="s">
        <v>120</v>
      </c>
      <c r="E458" s="23" t="s">
        <v>1213</v>
      </c>
      <c r="F458" s="20" t="s">
        <v>946</v>
      </c>
      <c r="G458" s="20" t="s">
        <v>946</v>
      </c>
      <c r="H458" s="20" t="s">
        <v>946</v>
      </c>
      <c r="I458" s="20">
        <v>1989</v>
      </c>
      <c r="J458" s="20">
        <v>1997</v>
      </c>
      <c r="K458" s="49">
        <v>1998</v>
      </c>
      <c r="L458" s="31">
        <v>2019</v>
      </c>
      <c r="M458" s="50" t="s">
        <v>946</v>
      </c>
      <c r="N458" s="50">
        <v>1</v>
      </c>
      <c r="O458" s="50">
        <v>7</v>
      </c>
      <c r="P458" s="20">
        <v>8</v>
      </c>
      <c r="Q458" s="20">
        <v>1</v>
      </c>
      <c r="R458" s="28" t="s">
        <v>946</v>
      </c>
      <c r="S458" s="28" t="s">
        <v>946</v>
      </c>
      <c r="T458" s="20" t="s">
        <v>2337</v>
      </c>
      <c r="U458"/>
      <c r="V458" s="20"/>
    </row>
    <row r="459" spans="1:22" hidden="1" x14ac:dyDescent="0.25">
      <c r="A459" s="16" t="s">
        <v>1062</v>
      </c>
      <c r="B459" s="16" t="s">
        <v>1254</v>
      </c>
      <c r="C459" s="23" t="s">
        <v>2338</v>
      </c>
      <c r="D459" s="51" t="s">
        <v>2339</v>
      </c>
      <c r="E459" s="23" t="s">
        <v>1071</v>
      </c>
      <c r="F459" s="20" t="s">
        <v>946</v>
      </c>
      <c r="G459" s="20" t="s">
        <v>946</v>
      </c>
      <c r="H459" s="20" t="s">
        <v>946</v>
      </c>
      <c r="I459" s="31" t="s">
        <v>948</v>
      </c>
      <c r="J459" s="31" t="s">
        <v>946</v>
      </c>
      <c r="K459" s="52">
        <v>1997</v>
      </c>
      <c r="L459" s="29" t="s">
        <v>949</v>
      </c>
      <c r="M459" s="53">
        <v>2018</v>
      </c>
      <c r="N459" s="53"/>
      <c r="O459" s="53"/>
      <c r="P459" s="31">
        <v>11</v>
      </c>
      <c r="Q459" s="31">
        <v>1</v>
      </c>
      <c r="R459" s="28">
        <v>32</v>
      </c>
      <c r="S459" s="28">
        <v>8</v>
      </c>
      <c r="T459" s="20" t="s">
        <v>2340</v>
      </c>
      <c r="U459"/>
      <c r="V459" s="20"/>
    </row>
    <row r="460" spans="1:22" hidden="1" x14ac:dyDescent="0.25">
      <c r="A460" s="16" t="s">
        <v>1062</v>
      </c>
      <c r="B460" s="16" t="s">
        <v>2341</v>
      </c>
      <c r="C460" s="28" t="s">
        <v>2342</v>
      </c>
      <c r="D460" s="48" t="s">
        <v>2339</v>
      </c>
      <c r="E460" s="28" t="s">
        <v>0</v>
      </c>
      <c r="F460" s="20" t="s">
        <v>946</v>
      </c>
      <c r="G460" s="20" t="s">
        <v>946</v>
      </c>
      <c r="H460" s="20" t="s">
        <v>946</v>
      </c>
      <c r="I460" s="20" t="s">
        <v>946</v>
      </c>
      <c r="J460" s="20" t="s">
        <v>946</v>
      </c>
      <c r="K460" s="49">
        <v>1997</v>
      </c>
      <c r="L460" s="26" t="s">
        <v>949</v>
      </c>
      <c r="M460" s="50" t="s">
        <v>946</v>
      </c>
      <c r="N460" s="50"/>
      <c r="O460" s="50"/>
      <c r="P460" s="20"/>
      <c r="Q460" s="20"/>
      <c r="R460" s="28"/>
      <c r="S460" s="28"/>
      <c r="T460" s="20" t="s">
        <v>2340</v>
      </c>
      <c r="U460"/>
      <c r="V460" s="20"/>
    </row>
    <row r="461" spans="1:22" x14ac:dyDescent="0.25">
      <c r="A461" s="16" t="s">
        <v>951</v>
      </c>
      <c r="B461" s="16" t="s">
        <v>117</v>
      </c>
      <c r="C461" s="23" t="s">
        <v>2343</v>
      </c>
      <c r="D461" s="51" t="s">
        <v>116</v>
      </c>
      <c r="E461" s="23" t="s">
        <v>1071</v>
      </c>
      <c r="F461" s="20" t="s">
        <v>946</v>
      </c>
      <c r="G461" s="20" t="s">
        <v>946</v>
      </c>
      <c r="H461" s="20" t="s">
        <v>946</v>
      </c>
      <c r="I461" s="28">
        <v>1973</v>
      </c>
      <c r="J461" s="28">
        <v>1996</v>
      </c>
      <c r="K461" s="54">
        <v>1997</v>
      </c>
      <c r="L461" s="31">
        <v>2019</v>
      </c>
      <c r="M461" s="55" t="s">
        <v>946</v>
      </c>
      <c r="N461" s="55">
        <v>1</v>
      </c>
      <c r="O461" s="55">
        <v>24</v>
      </c>
      <c r="P461" s="28">
        <v>25</v>
      </c>
      <c r="Q461" s="28">
        <v>1</v>
      </c>
      <c r="R461" s="28" t="s">
        <v>946</v>
      </c>
      <c r="S461" s="28" t="s">
        <v>946</v>
      </c>
      <c r="T461" s="20" t="s">
        <v>2344</v>
      </c>
      <c r="U461"/>
      <c r="V461" s="20"/>
    </row>
    <row r="462" spans="1:22" x14ac:dyDescent="0.25">
      <c r="A462" s="16" t="s">
        <v>951</v>
      </c>
      <c r="B462" s="16" t="s">
        <v>2345</v>
      </c>
      <c r="C462" s="23" t="s">
        <v>2346</v>
      </c>
      <c r="D462" s="48" t="s">
        <v>2347</v>
      </c>
      <c r="E462" s="23" t="s">
        <v>990</v>
      </c>
      <c r="F462" s="20" t="s">
        <v>946</v>
      </c>
      <c r="G462" s="20" t="s">
        <v>946</v>
      </c>
      <c r="H462" s="20" t="s">
        <v>946</v>
      </c>
      <c r="I462" s="20" t="s">
        <v>948</v>
      </c>
      <c r="J462" s="20" t="s">
        <v>946</v>
      </c>
      <c r="K462" s="49">
        <v>1997</v>
      </c>
      <c r="L462" s="31">
        <v>2019</v>
      </c>
      <c r="M462" s="50" t="s">
        <v>946</v>
      </c>
      <c r="N462" s="50"/>
      <c r="O462" s="50"/>
      <c r="P462" s="20">
        <v>1</v>
      </c>
      <c r="Q462" s="20">
        <v>1</v>
      </c>
      <c r="R462" s="28"/>
      <c r="S462" s="28"/>
      <c r="T462" s="20" t="s">
        <v>2348</v>
      </c>
      <c r="U462"/>
      <c r="V462" s="20"/>
    </row>
    <row r="463" spans="1:22" hidden="1" x14ac:dyDescent="0.25">
      <c r="A463" s="16" t="s">
        <v>941</v>
      </c>
      <c r="B463" s="16" t="s">
        <v>1625</v>
      </c>
      <c r="C463" s="28" t="s">
        <v>2349</v>
      </c>
      <c r="D463" s="51" t="s">
        <v>2350</v>
      </c>
      <c r="E463" s="28" t="s">
        <v>0</v>
      </c>
      <c r="F463" s="20" t="s">
        <v>946</v>
      </c>
      <c r="G463" s="20" t="s">
        <v>946</v>
      </c>
      <c r="H463" s="20" t="s">
        <v>556</v>
      </c>
      <c r="I463" s="28">
        <v>1973</v>
      </c>
      <c r="J463" s="28">
        <v>1989</v>
      </c>
      <c r="K463" s="54" t="s">
        <v>946</v>
      </c>
      <c r="L463" s="29" t="s">
        <v>949</v>
      </c>
      <c r="M463" s="55" t="s">
        <v>946</v>
      </c>
      <c r="N463" s="55">
        <v>1</v>
      </c>
      <c r="O463" s="55">
        <v>17</v>
      </c>
      <c r="P463" s="28"/>
      <c r="Q463" s="28"/>
      <c r="R463" s="28"/>
      <c r="S463" s="28"/>
      <c r="T463" s="20" t="s">
        <v>2351</v>
      </c>
      <c r="U463"/>
      <c r="V463" s="20"/>
    </row>
    <row r="464" spans="1:22" x14ac:dyDescent="0.25">
      <c r="A464" s="16" t="s">
        <v>951</v>
      </c>
      <c r="B464" s="16" t="s">
        <v>113</v>
      </c>
      <c r="C464" s="23" t="s">
        <v>2352</v>
      </c>
      <c r="D464" s="48" t="s">
        <v>112</v>
      </c>
      <c r="E464" s="23" t="s">
        <v>963</v>
      </c>
      <c r="F464" s="20" t="s">
        <v>946</v>
      </c>
      <c r="G464" s="20" t="s">
        <v>946</v>
      </c>
      <c r="H464" s="20" t="s">
        <v>946</v>
      </c>
      <c r="I464" s="20">
        <v>2002</v>
      </c>
      <c r="J464" s="20">
        <v>2005</v>
      </c>
      <c r="K464" s="49">
        <v>2006</v>
      </c>
      <c r="L464" s="31">
        <v>2019</v>
      </c>
      <c r="M464" s="50" t="s">
        <v>946</v>
      </c>
      <c r="N464" s="50">
        <v>1</v>
      </c>
      <c r="O464" s="50">
        <v>4</v>
      </c>
      <c r="P464" s="20">
        <v>5</v>
      </c>
      <c r="Q464" s="20">
        <v>1</v>
      </c>
      <c r="R464" s="28" t="s">
        <v>946</v>
      </c>
      <c r="S464" s="28" t="s">
        <v>946</v>
      </c>
      <c r="T464" s="20" t="s">
        <v>2353</v>
      </c>
      <c r="U464"/>
      <c r="V464" s="20"/>
    </row>
    <row r="465" spans="1:22" x14ac:dyDescent="0.25">
      <c r="A465" s="16" t="s">
        <v>951</v>
      </c>
      <c r="B465" s="16" t="s">
        <v>109</v>
      </c>
      <c r="C465" s="23" t="s">
        <v>2354</v>
      </c>
      <c r="D465" s="51" t="s">
        <v>108</v>
      </c>
      <c r="E465" s="23" t="s">
        <v>963</v>
      </c>
      <c r="F465" s="20" t="s">
        <v>946</v>
      </c>
      <c r="G465" s="20" t="s">
        <v>946</v>
      </c>
      <c r="H465" s="20" t="s">
        <v>946</v>
      </c>
      <c r="I465" s="28" t="s">
        <v>948</v>
      </c>
      <c r="J465" s="28" t="s">
        <v>946</v>
      </c>
      <c r="K465" s="54">
        <v>2009</v>
      </c>
      <c r="L465" s="31">
        <v>2019</v>
      </c>
      <c r="M465" s="55" t="s">
        <v>946</v>
      </c>
      <c r="N465" s="55"/>
      <c r="O465" s="55"/>
      <c r="P465" s="28">
        <v>1</v>
      </c>
      <c r="Q465" s="28">
        <v>1</v>
      </c>
      <c r="R465" s="28"/>
      <c r="S465" s="28"/>
      <c r="T465" s="20" t="s">
        <v>2355</v>
      </c>
      <c r="U465"/>
      <c r="V465" s="20"/>
    </row>
    <row r="466" spans="1:22" hidden="1" x14ac:dyDescent="0.25">
      <c r="A466" s="16" t="s">
        <v>1234</v>
      </c>
      <c r="B466" s="16" t="s">
        <v>2356</v>
      </c>
      <c r="C466" s="28" t="s">
        <v>2357</v>
      </c>
      <c r="D466" s="48" t="s">
        <v>2358</v>
      </c>
      <c r="E466" s="28" t="s">
        <v>0</v>
      </c>
      <c r="F466" s="20" t="s">
        <v>946</v>
      </c>
      <c r="G466" s="20" t="s">
        <v>946</v>
      </c>
      <c r="H466" s="20" t="s">
        <v>946</v>
      </c>
      <c r="I466" s="20" t="s">
        <v>946</v>
      </c>
      <c r="J466" s="20" t="s">
        <v>946</v>
      </c>
      <c r="K466" s="49">
        <v>2018</v>
      </c>
      <c r="L466" s="29" t="s">
        <v>1010</v>
      </c>
      <c r="M466" s="31">
        <v>2023</v>
      </c>
      <c r="N466" s="28"/>
      <c r="O466" s="28"/>
      <c r="P466" s="20">
        <v>13</v>
      </c>
      <c r="Q466" s="20">
        <v>2</v>
      </c>
      <c r="R466" s="31">
        <v>8</v>
      </c>
      <c r="S466" s="31">
        <v>6</v>
      </c>
      <c r="T466" s="20" t="s">
        <v>2359</v>
      </c>
      <c r="U466"/>
      <c r="V466" s="20"/>
    </row>
    <row r="467" spans="1:22" x14ac:dyDescent="0.25">
      <c r="A467" s="16" t="s">
        <v>951</v>
      </c>
      <c r="B467" s="16" t="s">
        <v>105</v>
      </c>
      <c r="C467" s="23" t="s">
        <v>2360</v>
      </c>
      <c r="D467" s="51" t="s">
        <v>104</v>
      </c>
      <c r="E467" s="23" t="s">
        <v>953</v>
      </c>
      <c r="F467" s="20" t="s">
        <v>946</v>
      </c>
      <c r="G467" s="20" t="s">
        <v>1480</v>
      </c>
      <c r="H467" s="20" t="s">
        <v>946</v>
      </c>
      <c r="I467" s="28" t="s">
        <v>948</v>
      </c>
      <c r="J467" s="28" t="s">
        <v>946</v>
      </c>
      <c r="K467" s="54">
        <v>2016</v>
      </c>
      <c r="L467" s="31">
        <v>2019</v>
      </c>
      <c r="M467" s="20" t="s">
        <v>946</v>
      </c>
      <c r="N467" s="20"/>
      <c r="O467" s="28"/>
      <c r="P467" s="28">
        <v>26</v>
      </c>
      <c r="Q467" s="28">
        <v>1</v>
      </c>
      <c r="R467" s="28"/>
      <c r="S467" s="28"/>
      <c r="T467" s="20" t="s">
        <v>2361</v>
      </c>
      <c r="U467"/>
      <c r="V467" s="20"/>
    </row>
    <row r="468" spans="1:22" hidden="1" x14ac:dyDescent="0.25">
      <c r="A468" s="16" t="s">
        <v>1006</v>
      </c>
      <c r="B468" s="16" t="s">
        <v>2362</v>
      </c>
      <c r="C468" s="28" t="s">
        <v>2363</v>
      </c>
      <c r="D468" s="48" t="s">
        <v>2364</v>
      </c>
      <c r="E468" s="28" t="s">
        <v>0</v>
      </c>
      <c r="F468" s="20" t="s">
        <v>946</v>
      </c>
      <c r="G468" s="20" t="s">
        <v>946</v>
      </c>
      <c r="H468" s="20" t="s">
        <v>946</v>
      </c>
      <c r="I468" s="20" t="s">
        <v>946</v>
      </c>
      <c r="J468" s="20" t="s">
        <v>946</v>
      </c>
      <c r="K468" s="49">
        <v>2018</v>
      </c>
      <c r="L468" s="29" t="s">
        <v>1010</v>
      </c>
      <c r="M468" s="31" t="s">
        <v>946</v>
      </c>
      <c r="N468" s="31"/>
      <c r="O468" s="28"/>
      <c r="P468" s="20">
        <v>25</v>
      </c>
      <c r="Q468" s="20">
        <v>1</v>
      </c>
      <c r="R468" s="28"/>
      <c r="S468" s="28"/>
      <c r="T468" s="20" t="s">
        <v>2365</v>
      </c>
      <c r="U468"/>
      <c r="V468" s="20"/>
    </row>
    <row r="469" spans="1:22" x14ac:dyDescent="0.25">
      <c r="A469" s="16" t="s">
        <v>951</v>
      </c>
      <c r="B469" s="16" t="s">
        <v>1086</v>
      </c>
      <c r="C469" s="23" t="s">
        <v>2366</v>
      </c>
      <c r="D469" s="51" t="s">
        <v>2367</v>
      </c>
      <c r="E469" s="23" t="s">
        <v>990</v>
      </c>
      <c r="F469" s="20"/>
      <c r="G469" s="20" t="s">
        <v>1083</v>
      </c>
      <c r="I469" s="31"/>
      <c r="J469" s="28"/>
      <c r="K469" s="54">
        <v>2023</v>
      </c>
      <c r="L469" s="31">
        <v>2023</v>
      </c>
      <c r="M469" s="31"/>
      <c r="N469" s="31"/>
      <c r="O469" s="28"/>
      <c r="P469" s="28">
        <v>1</v>
      </c>
      <c r="Q469" s="28">
        <v>1</v>
      </c>
      <c r="R469" s="28"/>
      <c r="S469" s="28"/>
      <c r="T469" s="20" t="s">
        <v>2368</v>
      </c>
      <c r="U469"/>
      <c r="V469" s="20"/>
    </row>
    <row r="470" spans="1:22" x14ac:dyDescent="0.25">
      <c r="A470" s="16" t="s">
        <v>951</v>
      </c>
      <c r="B470" s="16" t="s">
        <v>2369</v>
      </c>
      <c r="C470" s="23" t="s">
        <v>2370</v>
      </c>
      <c r="D470" s="51" t="s">
        <v>2371</v>
      </c>
      <c r="E470" s="23" t="s">
        <v>945</v>
      </c>
      <c r="F470" s="20" t="s">
        <v>946</v>
      </c>
      <c r="G470" s="20" t="s">
        <v>946</v>
      </c>
      <c r="H470" s="20" t="s">
        <v>946</v>
      </c>
      <c r="I470" s="28" t="s">
        <v>948</v>
      </c>
      <c r="J470" s="28" t="s">
        <v>946</v>
      </c>
      <c r="K470" s="54">
        <v>2002</v>
      </c>
      <c r="L470" s="31">
        <v>2019</v>
      </c>
      <c r="M470" s="31" t="s">
        <v>946</v>
      </c>
      <c r="N470" s="31"/>
      <c r="O470" s="28"/>
      <c r="P470" s="28">
        <v>1</v>
      </c>
      <c r="Q470" s="28">
        <v>1</v>
      </c>
      <c r="R470" s="28"/>
      <c r="S470" s="28"/>
      <c r="T470" s="20" t="s">
        <v>2372</v>
      </c>
      <c r="U470"/>
      <c r="V470" s="20"/>
    </row>
    <row r="471" spans="1:22" hidden="1" x14ac:dyDescent="0.25">
      <c r="A471" s="16" t="s">
        <v>1006</v>
      </c>
      <c r="B471" s="16" t="s">
        <v>2373</v>
      </c>
      <c r="C471" s="28" t="s">
        <v>2374</v>
      </c>
      <c r="D471" s="48" t="s">
        <v>2375</v>
      </c>
      <c r="E471" s="28" t="s">
        <v>0</v>
      </c>
      <c r="F471" s="20" t="s">
        <v>946</v>
      </c>
      <c r="G471" s="20" t="s">
        <v>946</v>
      </c>
      <c r="H471" s="20" t="s">
        <v>946</v>
      </c>
      <c r="I471" s="20" t="s">
        <v>946</v>
      </c>
      <c r="J471" s="20" t="s">
        <v>946</v>
      </c>
      <c r="K471" s="49">
        <v>2021</v>
      </c>
      <c r="L471" s="29" t="s">
        <v>1010</v>
      </c>
      <c r="M471" s="31" t="s">
        <v>946</v>
      </c>
      <c r="N471" s="31"/>
      <c r="O471" s="28"/>
      <c r="P471" s="20">
        <v>1</v>
      </c>
      <c r="Q471" s="20">
        <v>1</v>
      </c>
      <c r="R471" s="28"/>
      <c r="S471" s="28"/>
      <c r="T471" s="20" t="s">
        <v>2376</v>
      </c>
      <c r="U471"/>
      <c r="V471" s="20"/>
    </row>
    <row r="472" spans="1:22" hidden="1" x14ac:dyDescent="0.25">
      <c r="A472" s="16" t="s">
        <v>1006</v>
      </c>
      <c r="B472" s="16" t="s">
        <v>2377</v>
      </c>
      <c r="C472" s="28" t="s">
        <v>2378</v>
      </c>
      <c r="D472" s="51" t="s">
        <v>2379</v>
      </c>
      <c r="E472" s="28" t="s">
        <v>0</v>
      </c>
      <c r="F472" s="20"/>
      <c r="I472" s="28"/>
      <c r="J472" s="28"/>
      <c r="K472" s="54">
        <v>2023</v>
      </c>
      <c r="L472" s="29" t="s">
        <v>1010</v>
      </c>
      <c r="M472" s="31"/>
      <c r="N472" s="31"/>
      <c r="O472" s="28"/>
      <c r="P472" s="31">
        <v>16</v>
      </c>
      <c r="Q472" s="31">
        <v>1</v>
      </c>
      <c r="R472" s="28"/>
      <c r="S472" s="28"/>
      <c r="T472" s="20" t="s">
        <v>2380</v>
      </c>
      <c r="U472"/>
      <c r="V472" s="20"/>
    </row>
    <row r="473" spans="1:22" x14ac:dyDescent="0.25">
      <c r="A473" s="16" t="s">
        <v>951</v>
      </c>
      <c r="B473" s="16" t="s">
        <v>2381</v>
      </c>
      <c r="C473" s="28" t="s">
        <v>2382</v>
      </c>
      <c r="D473" s="48" t="s">
        <v>2383</v>
      </c>
      <c r="E473" s="23" t="s">
        <v>990</v>
      </c>
      <c r="F473" s="20" t="s">
        <v>946</v>
      </c>
      <c r="G473" s="20" t="s">
        <v>946</v>
      </c>
      <c r="H473" s="20" t="s">
        <v>946</v>
      </c>
      <c r="I473" s="20">
        <v>1981</v>
      </c>
      <c r="J473" s="20">
        <v>1993</v>
      </c>
      <c r="K473" s="49">
        <v>1994</v>
      </c>
      <c r="L473" s="31">
        <v>2019</v>
      </c>
      <c r="M473" s="31" t="s">
        <v>946</v>
      </c>
      <c r="N473" s="31">
        <v>1</v>
      </c>
      <c r="O473" s="28">
        <v>13</v>
      </c>
      <c r="P473" s="20">
        <v>14</v>
      </c>
      <c r="Q473" s="20">
        <v>1</v>
      </c>
      <c r="R473" s="28" t="s">
        <v>946</v>
      </c>
      <c r="S473" s="28" t="s">
        <v>946</v>
      </c>
      <c r="T473" s="20" t="s">
        <v>2384</v>
      </c>
      <c r="U473"/>
      <c r="V473" s="20"/>
    </row>
    <row r="474" spans="1:22" hidden="1" x14ac:dyDescent="0.25">
      <c r="A474" s="16" t="s">
        <v>1006</v>
      </c>
      <c r="B474" s="16" t="s">
        <v>2385</v>
      </c>
      <c r="C474" s="28" t="s">
        <v>2386</v>
      </c>
      <c r="D474" s="51" t="s">
        <v>2387</v>
      </c>
      <c r="E474" s="28" t="s">
        <v>0</v>
      </c>
      <c r="F474" s="20" t="s">
        <v>946</v>
      </c>
      <c r="G474" s="20" t="s">
        <v>946</v>
      </c>
      <c r="H474" s="20" t="s">
        <v>946</v>
      </c>
      <c r="I474" s="28" t="s">
        <v>946</v>
      </c>
      <c r="J474" s="28" t="s">
        <v>946</v>
      </c>
      <c r="K474" s="54">
        <v>2019</v>
      </c>
      <c r="L474" s="29" t="s">
        <v>1010</v>
      </c>
      <c r="M474" s="31" t="s">
        <v>946</v>
      </c>
      <c r="N474" s="31"/>
      <c r="O474" s="28"/>
      <c r="P474" s="28">
        <v>11</v>
      </c>
      <c r="Q474" s="28">
        <v>1</v>
      </c>
      <c r="R474" s="28"/>
      <c r="S474" s="28"/>
      <c r="T474" s="20" t="s">
        <v>2388</v>
      </c>
      <c r="U474"/>
      <c r="V474" s="20"/>
    </row>
    <row r="475" spans="1:22" x14ac:dyDescent="0.25">
      <c r="A475" s="16" t="s">
        <v>951</v>
      </c>
      <c r="B475" s="16" t="s">
        <v>101</v>
      </c>
      <c r="C475" s="28" t="s">
        <v>2389</v>
      </c>
      <c r="D475" s="48" t="s">
        <v>100</v>
      </c>
      <c r="E475" s="38" t="s">
        <v>1026</v>
      </c>
      <c r="F475" s="20" t="s">
        <v>946</v>
      </c>
      <c r="G475" s="20" t="s">
        <v>946</v>
      </c>
      <c r="H475" s="20" t="s">
        <v>946</v>
      </c>
      <c r="I475" s="20" t="s">
        <v>948</v>
      </c>
      <c r="J475" s="20" t="s">
        <v>946</v>
      </c>
      <c r="K475" s="49">
        <v>2012</v>
      </c>
      <c r="L475" s="52">
        <v>2019</v>
      </c>
      <c r="M475" s="31" t="s">
        <v>946</v>
      </c>
      <c r="N475" s="31"/>
      <c r="O475" s="28"/>
      <c r="P475" s="20">
        <v>1</v>
      </c>
      <c r="Q475" s="20">
        <v>1</v>
      </c>
      <c r="R475" s="28"/>
      <c r="S475" s="28"/>
      <c r="T475" s="20" t="s">
        <v>2390</v>
      </c>
      <c r="U475"/>
      <c r="V475" s="20"/>
    </row>
    <row r="476" spans="1:22" hidden="1" x14ac:dyDescent="0.25">
      <c r="A476" s="16" t="s">
        <v>1062</v>
      </c>
      <c r="B476" s="16" t="s">
        <v>2391</v>
      </c>
      <c r="C476" s="28" t="s">
        <v>2392</v>
      </c>
      <c r="D476" s="51" t="s">
        <v>2393</v>
      </c>
      <c r="E476" s="23" t="s">
        <v>945</v>
      </c>
      <c r="F476" s="20" t="s">
        <v>946</v>
      </c>
      <c r="G476" s="20" t="s">
        <v>946</v>
      </c>
      <c r="H476" s="20" t="s">
        <v>946</v>
      </c>
      <c r="I476" s="31" t="s">
        <v>948</v>
      </c>
      <c r="J476" s="31" t="s">
        <v>946</v>
      </c>
      <c r="K476" s="52">
        <v>2010</v>
      </c>
      <c r="L476" s="56" t="s">
        <v>949</v>
      </c>
      <c r="M476" s="31">
        <v>2014</v>
      </c>
      <c r="N476" s="31"/>
      <c r="O476" s="28"/>
      <c r="P476" s="31">
        <v>1</v>
      </c>
      <c r="Q476" s="31">
        <v>1</v>
      </c>
      <c r="R476" s="28">
        <v>5</v>
      </c>
      <c r="S476" s="28">
        <v>4</v>
      </c>
      <c r="T476" s="20" t="s">
        <v>2394</v>
      </c>
      <c r="U476"/>
      <c r="V476" s="20"/>
    </row>
    <row r="477" spans="1:22" x14ac:dyDescent="0.25">
      <c r="A477" s="16" t="s">
        <v>951</v>
      </c>
      <c r="B477" s="16" t="s">
        <v>97</v>
      </c>
      <c r="C477" s="28" t="s">
        <v>2395</v>
      </c>
      <c r="D477" s="48" t="s">
        <v>96</v>
      </c>
      <c r="E477" s="23" t="s">
        <v>953</v>
      </c>
      <c r="F477" s="20" t="s">
        <v>946</v>
      </c>
      <c r="G477" s="20" t="s">
        <v>946</v>
      </c>
      <c r="H477" s="20" t="s">
        <v>946</v>
      </c>
      <c r="I477" s="20" t="s">
        <v>948</v>
      </c>
      <c r="J477" s="20" t="s">
        <v>946</v>
      </c>
      <c r="K477" s="49">
        <v>2005</v>
      </c>
      <c r="L477" s="31">
        <v>2019</v>
      </c>
      <c r="M477" s="31" t="s">
        <v>946</v>
      </c>
      <c r="N477" s="31"/>
      <c r="O477" s="28"/>
      <c r="P477" s="20">
        <v>1</v>
      </c>
      <c r="Q477" s="20">
        <v>1</v>
      </c>
      <c r="R477" s="28"/>
      <c r="S477" s="28"/>
      <c r="T477" s="20" t="s">
        <v>2396</v>
      </c>
      <c r="U477"/>
      <c r="V477" s="20"/>
    </row>
    <row r="478" spans="1:22" x14ac:dyDescent="0.25">
      <c r="A478" s="16" t="s">
        <v>951</v>
      </c>
      <c r="B478" s="16" t="s">
        <v>93</v>
      </c>
      <c r="C478" s="28" t="s">
        <v>2397</v>
      </c>
      <c r="D478" s="51" t="s">
        <v>92</v>
      </c>
      <c r="E478" s="23" t="s">
        <v>953</v>
      </c>
      <c r="F478" s="20" t="s">
        <v>946</v>
      </c>
      <c r="G478" s="20" t="s">
        <v>946</v>
      </c>
      <c r="H478" s="20" t="s">
        <v>946</v>
      </c>
      <c r="I478" s="28">
        <v>2005</v>
      </c>
      <c r="J478" s="28">
        <v>2006</v>
      </c>
      <c r="K478" s="54">
        <v>2006</v>
      </c>
      <c r="L478" s="31">
        <v>2019</v>
      </c>
      <c r="M478" s="31" t="s">
        <v>946</v>
      </c>
      <c r="N478" s="31">
        <v>1</v>
      </c>
      <c r="O478" s="28">
        <v>2</v>
      </c>
      <c r="P478" s="28">
        <v>3</v>
      </c>
      <c r="Q478" s="28">
        <v>2</v>
      </c>
      <c r="R478" s="28"/>
      <c r="S478" s="28"/>
      <c r="T478" s="20" t="s">
        <v>2398</v>
      </c>
      <c r="U478"/>
      <c r="V478" s="20"/>
    </row>
    <row r="479" spans="1:22" x14ac:dyDescent="0.25">
      <c r="A479" s="16" t="s">
        <v>951</v>
      </c>
      <c r="B479" s="16" t="s">
        <v>2399</v>
      </c>
      <c r="C479" s="28" t="s">
        <v>2400</v>
      </c>
      <c r="D479" s="48" t="s">
        <v>2401</v>
      </c>
      <c r="E479" s="23" t="s">
        <v>1052</v>
      </c>
      <c r="F479" s="20" t="s">
        <v>946</v>
      </c>
      <c r="G479" s="20" t="s">
        <v>946</v>
      </c>
      <c r="H479" s="20" t="s">
        <v>946</v>
      </c>
      <c r="I479" s="20" t="s">
        <v>948</v>
      </c>
      <c r="J479" s="20" t="s">
        <v>946</v>
      </c>
      <c r="K479" s="49">
        <v>2017</v>
      </c>
      <c r="L479" s="31">
        <v>2019</v>
      </c>
      <c r="M479" s="31" t="s">
        <v>946</v>
      </c>
      <c r="N479" s="31"/>
      <c r="O479" s="28"/>
      <c r="P479" s="20">
        <v>12</v>
      </c>
      <c r="Q479" s="20">
        <v>1</v>
      </c>
      <c r="R479" s="28"/>
      <c r="S479" s="28"/>
      <c r="T479" s="20" t="s">
        <v>2402</v>
      </c>
      <c r="U479"/>
      <c r="V479" s="20"/>
    </row>
    <row r="480" spans="1:22" x14ac:dyDescent="0.25">
      <c r="A480" s="16" t="s">
        <v>951</v>
      </c>
      <c r="B480" s="16" t="s">
        <v>89</v>
      </c>
      <c r="C480" s="28" t="s">
        <v>2403</v>
      </c>
      <c r="D480" s="51" t="s">
        <v>88</v>
      </c>
      <c r="E480" s="32" t="s">
        <v>998</v>
      </c>
      <c r="F480" s="20" t="s">
        <v>946</v>
      </c>
      <c r="G480" s="20" t="s">
        <v>946</v>
      </c>
      <c r="H480" s="20" t="s">
        <v>946</v>
      </c>
      <c r="I480" s="28" t="s">
        <v>948</v>
      </c>
      <c r="J480" s="28" t="s">
        <v>946</v>
      </c>
      <c r="K480" s="54">
        <v>2016</v>
      </c>
      <c r="L480" s="31">
        <v>2019</v>
      </c>
      <c r="M480" s="31" t="s">
        <v>946</v>
      </c>
      <c r="N480" s="31"/>
      <c r="O480" s="28"/>
      <c r="P480" s="28">
        <v>12</v>
      </c>
      <c r="Q480" s="28">
        <v>1</v>
      </c>
      <c r="R480" s="28"/>
      <c r="S480" s="28"/>
      <c r="T480" s="20" t="s">
        <v>2404</v>
      </c>
      <c r="U480"/>
      <c r="V480" s="20"/>
    </row>
    <row r="481" spans="1:22" x14ac:dyDescent="0.25">
      <c r="A481" s="16" t="s">
        <v>951</v>
      </c>
      <c r="B481" s="16" t="s">
        <v>85</v>
      </c>
      <c r="C481" s="28" t="s">
        <v>2405</v>
      </c>
      <c r="D481" s="48" t="s">
        <v>84</v>
      </c>
      <c r="E481" s="23" t="s">
        <v>953</v>
      </c>
      <c r="F481" s="20" t="s">
        <v>946</v>
      </c>
      <c r="G481" s="20" t="s">
        <v>946</v>
      </c>
      <c r="H481" s="20" t="s">
        <v>946</v>
      </c>
      <c r="I481" s="20" t="s">
        <v>948</v>
      </c>
      <c r="J481" s="20" t="s">
        <v>946</v>
      </c>
      <c r="K481" s="49">
        <v>2006</v>
      </c>
      <c r="L481" s="31">
        <v>2019</v>
      </c>
      <c r="M481" s="31" t="s">
        <v>946</v>
      </c>
      <c r="N481" s="31"/>
      <c r="O481" s="28"/>
      <c r="P481" s="20">
        <v>1</v>
      </c>
      <c r="Q481" s="20">
        <v>1</v>
      </c>
      <c r="R481" s="28" t="s">
        <v>946</v>
      </c>
      <c r="S481" s="28" t="s">
        <v>946</v>
      </c>
      <c r="T481" s="20" t="s">
        <v>2406</v>
      </c>
      <c r="U481"/>
      <c r="V481" s="20"/>
    </row>
    <row r="482" spans="1:22" x14ac:dyDescent="0.25">
      <c r="A482" s="16" t="s">
        <v>951</v>
      </c>
      <c r="B482" s="16" t="s">
        <v>2407</v>
      </c>
      <c r="C482" s="28" t="s">
        <v>2408</v>
      </c>
      <c r="D482" s="51" t="s">
        <v>2409</v>
      </c>
      <c r="E482" s="23" t="s">
        <v>990</v>
      </c>
      <c r="F482" s="20" t="s">
        <v>946</v>
      </c>
      <c r="G482" s="20" t="s">
        <v>946</v>
      </c>
      <c r="H482" s="20" t="s">
        <v>946</v>
      </c>
      <c r="I482" s="28">
        <v>1989</v>
      </c>
      <c r="J482" s="28">
        <v>1995</v>
      </c>
      <c r="K482" s="54">
        <v>1996</v>
      </c>
      <c r="L482" s="31">
        <v>2019</v>
      </c>
      <c r="M482" s="31" t="s">
        <v>946</v>
      </c>
      <c r="N482" s="31">
        <v>1</v>
      </c>
      <c r="O482" s="28">
        <v>7</v>
      </c>
      <c r="P482" s="28">
        <v>8</v>
      </c>
      <c r="Q482" s="28">
        <v>1</v>
      </c>
      <c r="R482" s="28" t="s">
        <v>946</v>
      </c>
      <c r="S482" s="28" t="s">
        <v>946</v>
      </c>
      <c r="T482" s="20" t="s">
        <v>2410</v>
      </c>
      <c r="U482"/>
      <c r="V482" s="20"/>
    </row>
    <row r="483" spans="1:22" x14ac:dyDescent="0.25">
      <c r="A483" s="16" t="s">
        <v>951</v>
      </c>
      <c r="B483" s="16" t="s">
        <v>81</v>
      </c>
      <c r="C483" s="28" t="s">
        <v>2411</v>
      </c>
      <c r="D483" s="48" t="s">
        <v>80</v>
      </c>
      <c r="E483" s="23" t="s">
        <v>953</v>
      </c>
      <c r="F483" s="20" t="s">
        <v>946</v>
      </c>
      <c r="G483" s="20" t="s">
        <v>2412</v>
      </c>
      <c r="H483" s="20" t="s">
        <v>946</v>
      </c>
      <c r="I483" s="20" t="s">
        <v>948</v>
      </c>
      <c r="J483" s="20" t="s">
        <v>946</v>
      </c>
      <c r="K483" s="49">
        <v>2017</v>
      </c>
      <c r="L483" s="31">
        <v>2019</v>
      </c>
      <c r="M483" s="31" t="s">
        <v>946</v>
      </c>
      <c r="N483" s="31"/>
      <c r="O483" s="28"/>
      <c r="P483" s="20">
        <v>6</v>
      </c>
      <c r="Q483" s="20">
        <v>1</v>
      </c>
      <c r="R483" s="28"/>
      <c r="S483" s="28"/>
      <c r="T483" s="20" t="s">
        <v>2413</v>
      </c>
      <c r="U483"/>
      <c r="V483" s="20"/>
    </row>
    <row r="484" spans="1:22" hidden="1" x14ac:dyDescent="0.25">
      <c r="A484" s="16" t="s">
        <v>941</v>
      </c>
      <c r="B484" s="16" t="s">
        <v>2412</v>
      </c>
      <c r="C484" s="28" t="s">
        <v>2414</v>
      </c>
      <c r="D484" s="51" t="s">
        <v>2415</v>
      </c>
      <c r="E484" s="23" t="s">
        <v>953</v>
      </c>
      <c r="F484" s="20" t="s">
        <v>946</v>
      </c>
      <c r="G484" s="20" t="s">
        <v>946</v>
      </c>
      <c r="H484" s="20" t="s">
        <v>81</v>
      </c>
      <c r="I484" s="31" t="s">
        <v>948</v>
      </c>
      <c r="J484" s="31" t="s">
        <v>946</v>
      </c>
      <c r="K484" s="52">
        <v>2012</v>
      </c>
      <c r="L484" s="29" t="s">
        <v>949</v>
      </c>
      <c r="M484" s="31">
        <v>2016</v>
      </c>
      <c r="N484" s="31"/>
      <c r="O484" s="28"/>
      <c r="P484" s="31">
        <v>1</v>
      </c>
      <c r="Q484" s="31">
        <v>1</v>
      </c>
      <c r="R484" s="28">
        <v>5</v>
      </c>
      <c r="S484" s="28">
        <v>3</v>
      </c>
      <c r="T484" s="20" t="s">
        <v>2416</v>
      </c>
      <c r="U484"/>
      <c r="V484" s="20"/>
    </row>
    <row r="485" spans="1:22" hidden="1" x14ac:dyDescent="0.25">
      <c r="A485" s="16" t="s">
        <v>1006</v>
      </c>
      <c r="B485" s="16" t="s">
        <v>2417</v>
      </c>
      <c r="C485" s="28" t="s">
        <v>2418</v>
      </c>
      <c r="D485" s="48" t="s">
        <v>2419</v>
      </c>
      <c r="E485" s="28" t="s">
        <v>0</v>
      </c>
      <c r="F485" s="20" t="s">
        <v>946</v>
      </c>
      <c r="G485" s="20" t="s">
        <v>946</v>
      </c>
      <c r="H485" s="20" t="s">
        <v>946</v>
      </c>
      <c r="I485" s="20" t="s">
        <v>946</v>
      </c>
      <c r="J485" s="20" t="s">
        <v>946</v>
      </c>
      <c r="K485" s="49">
        <v>2021</v>
      </c>
      <c r="L485" s="29" t="s">
        <v>1010</v>
      </c>
      <c r="M485" s="31" t="s">
        <v>946</v>
      </c>
      <c r="N485" s="31"/>
      <c r="O485" s="28"/>
      <c r="P485" s="25">
        <v>2</v>
      </c>
      <c r="Q485" s="28">
        <v>1</v>
      </c>
      <c r="R485" s="28"/>
      <c r="S485" s="28"/>
      <c r="T485" s="20" t="s">
        <v>2420</v>
      </c>
      <c r="U485"/>
      <c r="V485" s="20"/>
    </row>
    <row r="486" spans="1:22" hidden="1" x14ac:dyDescent="0.25">
      <c r="A486" s="16" t="s">
        <v>1006</v>
      </c>
      <c r="B486" s="16" t="s">
        <v>2421</v>
      </c>
      <c r="C486" s="28" t="s">
        <v>2422</v>
      </c>
      <c r="D486" s="51" t="s">
        <v>2423</v>
      </c>
      <c r="E486" s="28" t="s">
        <v>0</v>
      </c>
      <c r="F486" s="20" t="s">
        <v>946</v>
      </c>
      <c r="H486" s="20" t="s">
        <v>946</v>
      </c>
      <c r="I486" s="28" t="s">
        <v>946</v>
      </c>
      <c r="J486" s="28" t="s">
        <v>946</v>
      </c>
      <c r="K486" s="54">
        <v>2023</v>
      </c>
      <c r="L486" s="29" t="s">
        <v>1010</v>
      </c>
      <c r="M486" s="31" t="s">
        <v>946</v>
      </c>
      <c r="N486" s="31"/>
      <c r="O486" s="28"/>
      <c r="P486" s="31">
        <v>20</v>
      </c>
      <c r="Q486" s="20">
        <v>1</v>
      </c>
      <c r="R486" s="28"/>
      <c r="S486" s="28"/>
      <c r="T486" s="20" t="s">
        <v>2424</v>
      </c>
      <c r="U486"/>
      <c r="V486" s="20"/>
    </row>
    <row r="487" spans="1:22" hidden="1" x14ac:dyDescent="0.25">
      <c r="A487" s="16" t="s">
        <v>1006</v>
      </c>
      <c r="B487" s="16" t="s">
        <v>2425</v>
      </c>
      <c r="C487" s="28" t="s">
        <v>2426</v>
      </c>
      <c r="D487" s="48" t="s">
        <v>2427</v>
      </c>
      <c r="E487" s="28" t="s">
        <v>0</v>
      </c>
      <c r="F487" s="20" t="s">
        <v>946</v>
      </c>
      <c r="G487" s="20" t="s">
        <v>946</v>
      </c>
      <c r="H487" s="20" t="s">
        <v>946</v>
      </c>
      <c r="I487" s="20" t="s">
        <v>946</v>
      </c>
      <c r="J487" s="20" t="s">
        <v>946</v>
      </c>
      <c r="K487" s="49">
        <v>2018</v>
      </c>
      <c r="L487" s="29" t="s">
        <v>1010</v>
      </c>
      <c r="M487" s="31" t="s">
        <v>946</v>
      </c>
      <c r="N487" s="31"/>
      <c r="O487" s="28"/>
      <c r="P487" s="20">
        <v>22</v>
      </c>
      <c r="Q487" s="20">
        <v>1</v>
      </c>
      <c r="R487" s="28"/>
      <c r="S487" s="28"/>
      <c r="T487" s="20" t="s">
        <v>2428</v>
      </c>
      <c r="U487"/>
      <c r="V487" s="20"/>
    </row>
    <row r="488" spans="1:22" x14ac:dyDescent="0.25">
      <c r="A488" s="16" t="s">
        <v>951</v>
      </c>
      <c r="B488" s="16" t="s">
        <v>77</v>
      </c>
      <c r="C488" s="28" t="s">
        <v>2429</v>
      </c>
      <c r="D488" s="51" t="s">
        <v>76</v>
      </c>
      <c r="E488" s="23" t="s">
        <v>953</v>
      </c>
      <c r="F488" s="20" t="s">
        <v>946</v>
      </c>
      <c r="G488" s="20" t="s">
        <v>946</v>
      </c>
      <c r="H488" s="20" t="s">
        <v>946</v>
      </c>
      <c r="I488" s="28" t="s">
        <v>948</v>
      </c>
      <c r="J488" s="28" t="s">
        <v>946</v>
      </c>
      <c r="K488" s="54">
        <v>2011</v>
      </c>
      <c r="L488" s="31">
        <v>2019</v>
      </c>
      <c r="M488" s="31" t="s">
        <v>946</v>
      </c>
      <c r="N488" s="31"/>
      <c r="O488" s="28"/>
      <c r="P488" s="28">
        <v>1</v>
      </c>
      <c r="Q488" s="28">
        <v>1</v>
      </c>
      <c r="R488" s="28"/>
      <c r="S488" s="28"/>
      <c r="T488" s="20" t="s">
        <v>2430</v>
      </c>
      <c r="U488"/>
      <c r="V488" s="20"/>
    </row>
    <row r="489" spans="1:22" x14ac:dyDescent="0.25">
      <c r="A489" s="16" t="s">
        <v>951</v>
      </c>
      <c r="B489" s="16" t="s">
        <v>73</v>
      </c>
      <c r="C489" s="28" t="s">
        <v>2431</v>
      </c>
      <c r="D489" s="48" t="s">
        <v>72</v>
      </c>
      <c r="E489" s="23" t="s">
        <v>953</v>
      </c>
      <c r="F489" s="20" t="s">
        <v>946</v>
      </c>
      <c r="G489" s="20" t="s">
        <v>946</v>
      </c>
      <c r="H489" s="20" t="s">
        <v>946</v>
      </c>
      <c r="I489" s="20" t="s">
        <v>948</v>
      </c>
      <c r="J489" s="20" t="s">
        <v>946</v>
      </c>
      <c r="K489" s="49">
        <v>2002</v>
      </c>
      <c r="L489" s="31">
        <v>2019</v>
      </c>
      <c r="M489" s="31" t="s">
        <v>946</v>
      </c>
      <c r="N489" s="31"/>
      <c r="O489" s="28"/>
      <c r="P489" s="20">
        <v>18</v>
      </c>
      <c r="Q489" s="20">
        <v>1</v>
      </c>
      <c r="R489" s="28" t="s">
        <v>946</v>
      </c>
      <c r="S489" s="28" t="s">
        <v>946</v>
      </c>
      <c r="T489" s="20" t="s">
        <v>2432</v>
      </c>
      <c r="U489"/>
      <c r="V489" s="20"/>
    </row>
    <row r="490" spans="1:22" x14ac:dyDescent="0.25">
      <c r="A490" s="16" t="s">
        <v>951</v>
      </c>
      <c r="B490" s="16" t="s">
        <v>69</v>
      </c>
      <c r="C490" s="28" t="s">
        <v>2433</v>
      </c>
      <c r="D490" s="51" t="s">
        <v>68</v>
      </c>
      <c r="E490" s="23" t="s">
        <v>1137</v>
      </c>
      <c r="F490" s="20" t="s">
        <v>946</v>
      </c>
      <c r="G490" s="20" t="s">
        <v>946</v>
      </c>
      <c r="H490" s="20" t="s">
        <v>946</v>
      </c>
      <c r="I490" s="28" t="s">
        <v>948</v>
      </c>
      <c r="J490" s="28" t="s">
        <v>946</v>
      </c>
      <c r="K490" s="54">
        <v>2005</v>
      </c>
      <c r="L490" s="31">
        <v>2019</v>
      </c>
      <c r="M490" s="31" t="s">
        <v>946</v>
      </c>
      <c r="N490" s="31"/>
      <c r="O490" s="28"/>
      <c r="P490" s="28">
        <v>4</v>
      </c>
      <c r="Q490" s="28">
        <v>1</v>
      </c>
      <c r="R490" s="28"/>
      <c r="S490" s="28"/>
      <c r="T490" s="20" t="s">
        <v>2434</v>
      </c>
      <c r="U490"/>
      <c r="V490" s="20"/>
    </row>
    <row r="491" spans="1:22" hidden="1" x14ac:dyDescent="0.25">
      <c r="A491" s="16" t="s">
        <v>941</v>
      </c>
      <c r="B491" s="16" t="s">
        <v>1846</v>
      </c>
      <c r="C491" s="28" t="s">
        <v>2435</v>
      </c>
      <c r="D491" s="48" t="s">
        <v>2436</v>
      </c>
      <c r="E491" s="23" t="s">
        <v>1066</v>
      </c>
      <c r="F491" s="20" t="s">
        <v>946</v>
      </c>
      <c r="G491" s="20" t="s">
        <v>946</v>
      </c>
      <c r="H491" s="20" t="s">
        <v>389</v>
      </c>
      <c r="I491" s="25" t="s">
        <v>948</v>
      </c>
      <c r="J491" s="25" t="s">
        <v>946</v>
      </c>
      <c r="K491" s="57">
        <v>2008</v>
      </c>
      <c r="L491" s="26" t="s">
        <v>949</v>
      </c>
      <c r="M491" s="31">
        <v>2016</v>
      </c>
      <c r="N491" s="31"/>
      <c r="O491" s="28"/>
      <c r="P491" s="25">
        <v>1</v>
      </c>
      <c r="Q491" s="25">
        <v>1</v>
      </c>
      <c r="R491" s="28">
        <v>9</v>
      </c>
      <c r="S491" s="28">
        <v>3</v>
      </c>
      <c r="T491" s="20" t="s">
        <v>2437</v>
      </c>
      <c r="U491"/>
      <c r="V491" s="20"/>
    </row>
    <row r="492" spans="1:22" x14ac:dyDescent="0.25">
      <c r="A492" s="16" t="s">
        <v>951</v>
      </c>
      <c r="B492" s="16" t="s">
        <v>65</v>
      </c>
      <c r="C492" s="28" t="s">
        <v>2438</v>
      </c>
      <c r="D492" s="51" t="s">
        <v>64</v>
      </c>
      <c r="E492" s="23" t="s">
        <v>953</v>
      </c>
      <c r="F492" s="20" t="s">
        <v>946</v>
      </c>
      <c r="G492" s="20" t="s">
        <v>2273</v>
      </c>
      <c r="H492" s="20" t="s">
        <v>946</v>
      </c>
      <c r="I492" s="28">
        <v>1996</v>
      </c>
      <c r="J492" s="28">
        <v>1999</v>
      </c>
      <c r="K492" s="54">
        <v>2000</v>
      </c>
      <c r="L492" s="31">
        <v>2019</v>
      </c>
      <c r="M492" s="31" t="s">
        <v>946</v>
      </c>
      <c r="N492" s="31">
        <v>24</v>
      </c>
      <c r="O492" s="28">
        <v>27</v>
      </c>
      <c r="P492" s="28">
        <v>28</v>
      </c>
      <c r="Q492" s="28">
        <v>1</v>
      </c>
      <c r="R492" s="28" t="s">
        <v>946</v>
      </c>
      <c r="S492" s="28" t="s">
        <v>946</v>
      </c>
      <c r="T492" s="20" t="s">
        <v>2439</v>
      </c>
      <c r="U492"/>
      <c r="V492" s="20"/>
    </row>
    <row r="493" spans="1:22" hidden="1" x14ac:dyDescent="0.25">
      <c r="A493" s="16" t="s">
        <v>941</v>
      </c>
      <c r="B493" s="16" t="s">
        <v>1468</v>
      </c>
      <c r="C493" s="28" t="s">
        <v>2440</v>
      </c>
      <c r="D493" s="58" t="s">
        <v>2441</v>
      </c>
      <c r="E493" s="38" t="s">
        <v>1026</v>
      </c>
      <c r="F493" s="20" t="s">
        <v>946</v>
      </c>
      <c r="G493" s="20" t="s">
        <v>946</v>
      </c>
      <c r="H493" s="20" t="s">
        <v>680</v>
      </c>
      <c r="I493" s="25">
        <v>1983</v>
      </c>
      <c r="J493" s="25">
        <v>1993</v>
      </c>
      <c r="K493" s="57">
        <v>1994</v>
      </c>
      <c r="L493" s="59" t="s">
        <v>949</v>
      </c>
      <c r="M493" s="31">
        <v>2016</v>
      </c>
      <c r="N493" s="31">
        <v>1</v>
      </c>
      <c r="O493" s="28">
        <v>11</v>
      </c>
      <c r="P493" s="25">
        <v>12</v>
      </c>
      <c r="Q493" s="25">
        <v>1</v>
      </c>
      <c r="R493" s="28">
        <v>34</v>
      </c>
      <c r="S493" s="28">
        <v>5</v>
      </c>
      <c r="T493" s="20" t="s">
        <v>2442</v>
      </c>
      <c r="U493"/>
      <c r="V493" s="20"/>
    </row>
    <row r="494" spans="1:22" x14ac:dyDescent="0.25">
      <c r="A494" s="16" t="s">
        <v>951</v>
      </c>
      <c r="B494" s="16" t="s">
        <v>61</v>
      </c>
      <c r="C494" s="28" t="s">
        <v>2443</v>
      </c>
      <c r="D494" s="51" t="s">
        <v>60</v>
      </c>
      <c r="E494" s="23" t="s">
        <v>963</v>
      </c>
      <c r="F494" s="20" t="s">
        <v>946</v>
      </c>
      <c r="G494" s="20" t="s">
        <v>946</v>
      </c>
      <c r="H494" s="20" t="s">
        <v>946</v>
      </c>
      <c r="I494" s="28">
        <v>1977</v>
      </c>
      <c r="J494" s="28">
        <v>2004</v>
      </c>
      <c r="K494" s="54">
        <v>2006</v>
      </c>
      <c r="L494" s="31">
        <v>2019</v>
      </c>
      <c r="M494" s="31" t="s">
        <v>946</v>
      </c>
      <c r="N494" s="31">
        <v>1</v>
      </c>
      <c r="O494" s="28">
        <v>22</v>
      </c>
      <c r="P494" s="28">
        <v>23</v>
      </c>
      <c r="Q494" s="28">
        <v>1</v>
      </c>
      <c r="R494" s="28" t="s">
        <v>946</v>
      </c>
      <c r="S494" s="28" t="s">
        <v>946</v>
      </c>
      <c r="T494" s="20" t="s">
        <v>2444</v>
      </c>
      <c r="U494"/>
      <c r="V494" s="20"/>
    </row>
    <row r="495" spans="1:22" x14ac:dyDescent="0.25">
      <c r="A495" s="16" t="s">
        <v>951</v>
      </c>
      <c r="B495" s="16" t="s">
        <v>1455</v>
      </c>
      <c r="C495" s="28" t="s">
        <v>2445</v>
      </c>
      <c r="D495" s="60" t="s">
        <v>2446</v>
      </c>
      <c r="E495" s="23" t="s">
        <v>1052</v>
      </c>
      <c r="F495" s="20" t="s">
        <v>946</v>
      </c>
      <c r="G495" s="20" t="s">
        <v>1453</v>
      </c>
      <c r="H495" s="20" t="s">
        <v>946</v>
      </c>
      <c r="I495" s="20" t="s">
        <v>948</v>
      </c>
      <c r="J495" s="20" t="s">
        <v>946</v>
      </c>
      <c r="K495" s="49">
        <v>2017</v>
      </c>
      <c r="L495" s="31">
        <v>2019</v>
      </c>
      <c r="M495" s="31" t="s">
        <v>946</v>
      </c>
      <c r="N495" s="31"/>
      <c r="O495" s="28"/>
      <c r="P495" s="20">
        <v>8</v>
      </c>
      <c r="Q495" s="20">
        <v>1</v>
      </c>
      <c r="R495" s="28"/>
      <c r="S495" s="28"/>
      <c r="T495" s="20" t="s">
        <v>2447</v>
      </c>
      <c r="U495"/>
      <c r="V495" s="20"/>
    </row>
    <row r="496" spans="1:22" x14ac:dyDescent="0.25">
      <c r="A496" s="16" t="s">
        <v>951</v>
      </c>
      <c r="B496" s="16" t="s">
        <v>57</v>
      </c>
      <c r="C496" s="28" t="s">
        <v>2448</v>
      </c>
      <c r="D496" s="51" t="s">
        <v>56</v>
      </c>
      <c r="E496" s="23" t="s">
        <v>1066</v>
      </c>
      <c r="F496" s="20" t="s">
        <v>946</v>
      </c>
      <c r="G496" s="20" t="s">
        <v>946</v>
      </c>
      <c r="H496" s="20" t="s">
        <v>946</v>
      </c>
      <c r="I496" s="28" t="s">
        <v>948</v>
      </c>
      <c r="J496" s="28" t="s">
        <v>946</v>
      </c>
      <c r="K496" s="54">
        <v>1996</v>
      </c>
      <c r="L496" s="31">
        <v>2019</v>
      </c>
      <c r="M496" s="31" t="s">
        <v>946</v>
      </c>
      <c r="N496" s="31"/>
      <c r="O496" s="28"/>
      <c r="P496" s="28">
        <v>1</v>
      </c>
      <c r="Q496" s="28">
        <v>1</v>
      </c>
      <c r="R496" s="28" t="s">
        <v>946</v>
      </c>
      <c r="S496" s="28" t="s">
        <v>946</v>
      </c>
      <c r="T496" s="20" t="s">
        <v>2449</v>
      </c>
      <c r="U496"/>
      <c r="V496" s="20"/>
    </row>
    <row r="497" spans="1:22" x14ac:dyDescent="0.25">
      <c r="A497" s="16" t="s">
        <v>951</v>
      </c>
      <c r="B497" s="16" t="s">
        <v>53</v>
      </c>
      <c r="C497" s="28" t="s">
        <v>2450</v>
      </c>
      <c r="D497" s="48" t="s">
        <v>52</v>
      </c>
      <c r="E497" s="23" t="s">
        <v>963</v>
      </c>
      <c r="F497" s="20" t="s">
        <v>946</v>
      </c>
      <c r="G497" s="20" t="s">
        <v>946</v>
      </c>
      <c r="H497" s="20" t="s">
        <v>946</v>
      </c>
      <c r="I497" s="20" t="s">
        <v>948</v>
      </c>
      <c r="J497" s="20" t="s">
        <v>946</v>
      </c>
      <c r="K497" s="49">
        <v>2010</v>
      </c>
      <c r="L497" s="31">
        <v>2019</v>
      </c>
      <c r="M497" s="31" t="s">
        <v>946</v>
      </c>
      <c r="N497" s="31"/>
      <c r="O497" s="28"/>
      <c r="P497" s="20">
        <v>1</v>
      </c>
      <c r="Q497" s="20">
        <v>1</v>
      </c>
      <c r="R497" s="28"/>
      <c r="S497" s="28"/>
      <c r="T497" s="20" t="s">
        <v>2451</v>
      </c>
      <c r="U497"/>
      <c r="V497" s="20"/>
    </row>
    <row r="498" spans="1:22" x14ac:dyDescent="0.25">
      <c r="A498" s="16" t="s">
        <v>951</v>
      </c>
      <c r="B498" s="16" t="s">
        <v>49</v>
      </c>
      <c r="C498" s="28" t="s">
        <v>2452</v>
      </c>
      <c r="D498" s="48" t="s">
        <v>48</v>
      </c>
      <c r="E498" s="23" t="s">
        <v>1137</v>
      </c>
      <c r="F498" s="20" t="s">
        <v>946</v>
      </c>
      <c r="G498" s="20" t="s">
        <v>946</v>
      </c>
      <c r="H498" s="20" t="s">
        <v>946</v>
      </c>
      <c r="I498" s="20" t="s">
        <v>948</v>
      </c>
      <c r="J498" s="20" t="s">
        <v>946</v>
      </c>
      <c r="K498" s="49">
        <v>1995</v>
      </c>
      <c r="L498" s="31">
        <v>2019</v>
      </c>
      <c r="M498" s="31" t="s">
        <v>946</v>
      </c>
      <c r="N498" s="31"/>
      <c r="O498" s="28"/>
      <c r="P498" s="20">
        <v>1</v>
      </c>
      <c r="Q498" s="20">
        <v>1</v>
      </c>
      <c r="R498" s="28" t="s">
        <v>946</v>
      </c>
      <c r="S498" s="28" t="s">
        <v>946</v>
      </c>
      <c r="T498" s="20" t="s">
        <v>2453</v>
      </c>
      <c r="U498"/>
      <c r="V498" s="20"/>
    </row>
    <row r="499" spans="1:22" x14ac:dyDescent="0.25">
      <c r="A499" s="16" t="s">
        <v>951</v>
      </c>
      <c r="B499" s="16" t="s">
        <v>46</v>
      </c>
      <c r="C499" s="28" t="s">
        <v>2454</v>
      </c>
      <c r="D499" s="51" t="s">
        <v>2455</v>
      </c>
      <c r="E499" s="23" t="s">
        <v>953</v>
      </c>
      <c r="F499" s="20" t="s">
        <v>946</v>
      </c>
      <c r="G499" s="20" t="s">
        <v>946</v>
      </c>
      <c r="H499" s="20" t="s">
        <v>946</v>
      </c>
      <c r="I499" s="28" t="s">
        <v>946</v>
      </c>
      <c r="J499" s="28" t="s">
        <v>946</v>
      </c>
      <c r="K499" s="54">
        <v>2022</v>
      </c>
      <c r="L499" s="52">
        <v>2022</v>
      </c>
      <c r="M499" s="31" t="s">
        <v>946</v>
      </c>
      <c r="N499" s="31"/>
      <c r="O499" s="28"/>
      <c r="P499" s="28">
        <v>1</v>
      </c>
      <c r="Q499" s="28">
        <v>1</v>
      </c>
      <c r="R499" s="28"/>
      <c r="S499" s="28"/>
      <c r="T499" s="20" t="s">
        <v>2456</v>
      </c>
      <c r="U499"/>
      <c r="V499" s="20"/>
    </row>
    <row r="500" spans="1:22" hidden="1" x14ac:dyDescent="0.25">
      <c r="A500" s="16" t="s">
        <v>994</v>
      </c>
      <c r="B500" s="16" t="s">
        <v>2457</v>
      </c>
      <c r="C500" s="28" t="s">
        <v>2458</v>
      </c>
      <c r="D500" s="48" t="s">
        <v>2459</v>
      </c>
      <c r="E500" s="23" t="s">
        <v>953</v>
      </c>
      <c r="F500" s="20" t="s">
        <v>65</v>
      </c>
      <c r="G500" s="20" t="s">
        <v>946</v>
      </c>
      <c r="H500" s="20" t="s">
        <v>946</v>
      </c>
      <c r="I500" s="25" t="s">
        <v>948</v>
      </c>
      <c r="J500" s="25" t="s">
        <v>946</v>
      </c>
      <c r="K500" s="57">
        <v>1996</v>
      </c>
      <c r="L500" s="26" t="s">
        <v>949</v>
      </c>
      <c r="M500" s="31">
        <v>2000</v>
      </c>
      <c r="N500" s="31"/>
      <c r="O500" s="28"/>
      <c r="P500" s="25">
        <v>1</v>
      </c>
      <c r="Q500" s="25">
        <v>1</v>
      </c>
      <c r="R500" s="28">
        <v>5</v>
      </c>
      <c r="S500" s="28">
        <v>7</v>
      </c>
      <c r="T500" s="20" t="s">
        <v>2460</v>
      </c>
      <c r="U500"/>
      <c r="V500" s="20"/>
    </row>
    <row r="501" spans="1:22" x14ac:dyDescent="0.25">
      <c r="A501" s="16" t="s">
        <v>951</v>
      </c>
      <c r="B501" s="16" t="s">
        <v>42</v>
      </c>
      <c r="C501" s="28" t="s">
        <v>2461</v>
      </c>
      <c r="D501" s="51" t="s">
        <v>41</v>
      </c>
      <c r="E501" s="23" t="s">
        <v>1071</v>
      </c>
      <c r="F501" s="20" t="s">
        <v>946</v>
      </c>
      <c r="G501" s="20" t="s">
        <v>946</v>
      </c>
      <c r="H501" s="20" t="s">
        <v>946</v>
      </c>
      <c r="I501" s="28">
        <v>1988</v>
      </c>
      <c r="J501" s="28">
        <v>1995</v>
      </c>
      <c r="K501" s="54">
        <v>1996</v>
      </c>
      <c r="L501" s="31">
        <v>2019</v>
      </c>
      <c r="M501" s="31" t="s">
        <v>946</v>
      </c>
      <c r="N501" s="31">
        <v>1</v>
      </c>
      <c r="O501" s="28">
        <v>8</v>
      </c>
      <c r="P501" s="28">
        <v>9</v>
      </c>
      <c r="Q501" s="28">
        <v>1</v>
      </c>
      <c r="R501" s="28" t="s">
        <v>946</v>
      </c>
      <c r="S501" s="28" t="s">
        <v>946</v>
      </c>
      <c r="T501" s="20" t="s">
        <v>2462</v>
      </c>
      <c r="U501"/>
      <c r="V501" s="20"/>
    </row>
    <row r="502" spans="1:22" hidden="1" x14ac:dyDescent="0.25">
      <c r="A502" s="16" t="s">
        <v>941</v>
      </c>
      <c r="B502" s="16" t="s">
        <v>1841</v>
      </c>
      <c r="C502" s="28" t="s">
        <v>2463</v>
      </c>
      <c r="D502" s="48" t="s">
        <v>2464</v>
      </c>
      <c r="E502" s="23" t="s">
        <v>945</v>
      </c>
      <c r="F502" s="20" t="s">
        <v>946</v>
      </c>
      <c r="G502" s="20" t="s">
        <v>946</v>
      </c>
      <c r="H502" s="20" t="s">
        <v>1839</v>
      </c>
      <c r="I502" s="25" t="s">
        <v>948</v>
      </c>
      <c r="J502" s="25" t="s">
        <v>946</v>
      </c>
      <c r="K502" s="57">
        <v>1999</v>
      </c>
      <c r="L502" s="26" t="s">
        <v>949</v>
      </c>
      <c r="M502" s="31">
        <v>2012</v>
      </c>
      <c r="N502" s="31"/>
      <c r="O502" s="28"/>
      <c r="P502" s="25">
        <v>1</v>
      </c>
      <c r="Q502" s="25">
        <v>1</v>
      </c>
      <c r="R502" s="28">
        <v>14</v>
      </c>
      <c r="S502" s="28">
        <v>4</v>
      </c>
      <c r="T502" s="20" t="s">
        <v>2465</v>
      </c>
      <c r="U502"/>
      <c r="V502" s="20"/>
    </row>
    <row r="503" spans="1:22" x14ac:dyDescent="0.25">
      <c r="A503" s="16" t="s">
        <v>951</v>
      </c>
      <c r="B503" s="16" t="s">
        <v>38</v>
      </c>
      <c r="C503" s="28" t="s">
        <v>2466</v>
      </c>
      <c r="D503" s="51" t="s">
        <v>37</v>
      </c>
      <c r="E503" s="23" t="s">
        <v>1071</v>
      </c>
      <c r="F503" s="20" t="s">
        <v>946</v>
      </c>
      <c r="G503" s="20" t="s">
        <v>946</v>
      </c>
      <c r="H503" s="20" t="s">
        <v>946</v>
      </c>
      <c r="I503" s="28">
        <v>1983</v>
      </c>
      <c r="J503" s="28">
        <v>1998</v>
      </c>
      <c r="K503" s="54">
        <v>1999</v>
      </c>
      <c r="L503" s="31">
        <v>2019</v>
      </c>
      <c r="M503" s="31" t="s">
        <v>946</v>
      </c>
      <c r="N503" s="31">
        <v>1</v>
      </c>
      <c r="O503" s="28">
        <v>16</v>
      </c>
      <c r="P503" s="28">
        <v>17</v>
      </c>
      <c r="Q503" s="28">
        <v>1</v>
      </c>
      <c r="R503" s="28" t="s">
        <v>946</v>
      </c>
      <c r="S503" s="28" t="s">
        <v>946</v>
      </c>
      <c r="T503" s="20" t="s">
        <v>2467</v>
      </c>
      <c r="U503"/>
      <c r="V503" s="20"/>
    </row>
    <row r="504" spans="1:22" x14ac:dyDescent="0.25">
      <c r="A504" s="16" t="s">
        <v>951</v>
      </c>
      <c r="B504" s="16" t="s">
        <v>34</v>
      </c>
      <c r="C504" s="28" t="s">
        <v>2468</v>
      </c>
      <c r="D504" s="48" t="s">
        <v>33</v>
      </c>
      <c r="E504" s="23" t="s">
        <v>1066</v>
      </c>
      <c r="F504" s="20" t="s">
        <v>946</v>
      </c>
      <c r="G504" s="20" t="s">
        <v>946</v>
      </c>
      <c r="H504" s="20" t="s">
        <v>946</v>
      </c>
      <c r="I504" s="20" t="s">
        <v>948</v>
      </c>
      <c r="J504" s="20" t="s">
        <v>946</v>
      </c>
      <c r="K504" s="49">
        <v>1994</v>
      </c>
      <c r="L504" s="31">
        <v>2019</v>
      </c>
      <c r="M504" s="31" t="s">
        <v>946</v>
      </c>
      <c r="N504" s="31"/>
      <c r="O504" s="28"/>
      <c r="P504" s="20">
        <v>5</v>
      </c>
      <c r="Q504" s="20">
        <v>1</v>
      </c>
      <c r="R504" s="28" t="s">
        <v>946</v>
      </c>
      <c r="S504" s="28" t="s">
        <v>946</v>
      </c>
      <c r="T504" s="20" t="s">
        <v>2469</v>
      </c>
      <c r="U504"/>
      <c r="V504" s="20"/>
    </row>
    <row r="505" spans="1:22" hidden="1" x14ac:dyDescent="0.25">
      <c r="A505" s="16" t="s">
        <v>941</v>
      </c>
      <c r="B505" s="16" t="s">
        <v>2248</v>
      </c>
      <c r="C505" s="28" t="s">
        <v>2470</v>
      </c>
      <c r="D505" s="51" t="s">
        <v>2471</v>
      </c>
      <c r="E505" s="28" t="s">
        <v>0</v>
      </c>
      <c r="F505" s="20" t="s">
        <v>946</v>
      </c>
      <c r="G505" s="20" t="s">
        <v>946</v>
      </c>
      <c r="H505" s="20" t="s">
        <v>1585</v>
      </c>
      <c r="I505" s="28">
        <v>1993</v>
      </c>
      <c r="J505" s="28">
        <v>2003</v>
      </c>
      <c r="K505" s="54" t="s">
        <v>946</v>
      </c>
      <c r="L505" s="29" t="s">
        <v>949</v>
      </c>
      <c r="M505" s="31" t="s">
        <v>946</v>
      </c>
      <c r="N505" s="31">
        <v>13</v>
      </c>
      <c r="O505" s="28">
        <v>13</v>
      </c>
      <c r="P505" s="28">
        <v>14</v>
      </c>
      <c r="Q505" s="28">
        <v>1</v>
      </c>
      <c r="R505" s="28" t="s">
        <v>946</v>
      </c>
      <c r="S505" s="28" t="s">
        <v>946</v>
      </c>
      <c r="T505" s="20" t="s">
        <v>2472</v>
      </c>
      <c r="U505"/>
      <c r="V505" s="20"/>
    </row>
    <row r="506" spans="1:22" x14ac:dyDescent="0.25">
      <c r="A506" s="16" t="s">
        <v>951</v>
      </c>
      <c r="B506" s="16" t="s">
        <v>2473</v>
      </c>
      <c r="C506" s="28" t="s">
        <v>2474</v>
      </c>
      <c r="D506" s="48" t="s">
        <v>2475</v>
      </c>
      <c r="E506" s="23" t="s">
        <v>945</v>
      </c>
      <c r="F506" s="20" t="s">
        <v>946</v>
      </c>
      <c r="G506" s="20" t="s">
        <v>946</v>
      </c>
      <c r="H506" s="20" t="s">
        <v>946</v>
      </c>
      <c r="I506" s="20" t="s">
        <v>948</v>
      </c>
      <c r="J506" s="20" t="s">
        <v>946</v>
      </c>
      <c r="K506" s="49">
        <v>1999</v>
      </c>
      <c r="L506" s="31">
        <v>2019</v>
      </c>
      <c r="M506" s="31" t="s">
        <v>946</v>
      </c>
      <c r="N506" s="31"/>
      <c r="O506" s="28"/>
      <c r="P506" s="20">
        <v>1</v>
      </c>
      <c r="Q506" s="20">
        <v>1</v>
      </c>
      <c r="R506" s="28"/>
      <c r="S506" s="28"/>
      <c r="T506" s="20" t="s">
        <v>2476</v>
      </c>
      <c r="U506"/>
      <c r="V506" s="20"/>
    </row>
    <row r="507" spans="1:22" x14ac:dyDescent="0.25">
      <c r="A507" s="16" t="s">
        <v>951</v>
      </c>
      <c r="B507" s="16" t="s">
        <v>2477</v>
      </c>
      <c r="C507" s="28" t="s">
        <v>2478</v>
      </c>
      <c r="D507" s="51" t="s">
        <v>2479</v>
      </c>
      <c r="E507" s="23" t="s">
        <v>945</v>
      </c>
      <c r="F507" s="20" t="s">
        <v>946</v>
      </c>
      <c r="G507" s="20" t="s">
        <v>946</v>
      </c>
      <c r="H507" s="20" t="s">
        <v>946</v>
      </c>
      <c r="I507" s="28" t="s">
        <v>948</v>
      </c>
      <c r="J507" s="28" t="s">
        <v>946</v>
      </c>
      <c r="K507" s="54">
        <v>2006</v>
      </c>
      <c r="L507" s="31">
        <v>2019</v>
      </c>
      <c r="M507" s="31" t="s">
        <v>946</v>
      </c>
      <c r="N507" s="31"/>
      <c r="O507" s="28"/>
      <c r="P507" s="28">
        <v>1</v>
      </c>
      <c r="Q507" s="28">
        <v>1</v>
      </c>
      <c r="R507" s="28"/>
      <c r="S507" s="28"/>
      <c r="T507" s="20" t="s">
        <v>2480</v>
      </c>
      <c r="U507"/>
      <c r="V507" s="20"/>
    </row>
    <row r="508" spans="1:22" x14ac:dyDescent="0.25">
      <c r="A508" s="16" t="s">
        <v>951</v>
      </c>
      <c r="B508" s="16" t="s">
        <v>30</v>
      </c>
      <c r="C508" s="28" t="s">
        <v>2481</v>
      </c>
      <c r="D508" s="48" t="s">
        <v>29</v>
      </c>
      <c r="E508" s="23" t="s">
        <v>963</v>
      </c>
      <c r="F508" s="20" t="s">
        <v>946</v>
      </c>
      <c r="G508" s="20" t="s">
        <v>1088</v>
      </c>
      <c r="I508" s="20">
        <v>1999</v>
      </c>
      <c r="J508" s="20">
        <v>2004</v>
      </c>
      <c r="K508" s="49">
        <v>2005</v>
      </c>
      <c r="L508" s="31">
        <v>2019</v>
      </c>
      <c r="M508" s="31" t="s">
        <v>946</v>
      </c>
      <c r="N508" s="31">
        <v>1</v>
      </c>
      <c r="O508" s="28">
        <v>5</v>
      </c>
      <c r="P508" s="20">
        <v>6</v>
      </c>
      <c r="Q508" s="20">
        <v>1</v>
      </c>
      <c r="R508" s="28"/>
      <c r="S508" s="28"/>
      <c r="T508" s="20" t="s">
        <v>2482</v>
      </c>
      <c r="U508"/>
      <c r="V508" s="20"/>
    </row>
    <row r="509" spans="1:22" x14ac:dyDescent="0.25">
      <c r="A509" s="16" t="s">
        <v>951</v>
      </c>
      <c r="B509" s="16" t="s">
        <v>2483</v>
      </c>
      <c r="C509" s="28" t="s">
        <v>2484</v>
      </c>
      <c r="D509" s="51" t="s">
        <v>26</v>
      </c>
      <c r="E509" s="23" t="s">
        <v>1137</v>
      </c>
      <c r="F509" s="20" t="s">
        <v>946</v>
      </c>
      <c r="G509" s="20" t="s">
        <v>946</v>
      </c>
      <c r="H509" s="20" t="s">
        <v>946</v>
      </c>
      <c r="I509" s="28" t="s">
        <v>948</v>
      </c>
      <c r="J509" s="28" t="s">
        <v>946</v>
      </c>
      <c r="K509" s="54">
        <v>1994</v>
      </c>
      <c r="L509" s="31">
        <v>2019</v>
      </c>
      <c r="M509" s="31" t="s">
        <v>946</v>
      </c>
      <c r="N509" s="31"/>
      <c r="O509" s="28"/>
      <c r="P509" s="28">
        <v>1</v>
      </c>
      <c r="Q509" s="28">
        <v>1</v>
      </c>
      <c r="R509" s="28" t="s">
        <v>946</v>
      </c>
      <c r="S509" s="28" t="s">
        <v>946</v>
      </c>
      <c r="T509" s="20" t="s">
        <v>2485</v>
      </c>
      <c r="U509"/>
      <c r="V509" s="20"/>
    </row>
    <row r="510" spans="1:22" hidden="1" x14ac:dyDescent="0.25">
      <c r="A510" s="16" t="s">
        <v>941</v>
      </c>
      <c r="B510" s="16" t="s">
        <v>2486</v>
      </c>
      <c r="C510" s="28" t="s">
        <v>2487</v>
      </c>
      <c r="D510" s="48" t="s">
        <v>2488</v>
      </c>
      <c r="E510" s="28" t="s">
        <v>0</v>
      </c>
      <c r="F510" s="20" t="s">
        <v>946</v>
      </c>
      <c r="G510" s="20" t="s">
        <v>946</v>
      </c>
      <c r="H510" s="20" t="s">
        <v>19</v>
      </c>
      <c r="I510" s="20">
        <v>1946</v>
      </c>
      <c r="J510" s="20">
        <v>2000</v>
      </c>
      <c r="K510" s="49" t="s">
        <v>946</v>
      </c>
      <c r="L510" s="26" t="s">
        <v>949</v>
      </c>
      <c r="M510" s="31" t="s">
        <v>946</v>
      </c>
      <c r="N510" s="31">
        <v>56</v>
      </c>
      <c r="O510" s="28">
        <v>61</v>
      </c>
      <c r="P510" s="20">
        <v>62</v>
      </c>
      <c r="Q510" s="20">
        <v>1</v>
      </c>
      <c r="R510" s="28"/>
      <c r="S510" s="28"/>
      <c r="T510" s="20" t="s">
        <v>2489</v>
      </c>
      <c r="U510"/>
      <c r="V510" s="20"/>
    </row>
    <row r="511" spans="1:22" x14ac:dyDescent="0.25">
      <c r="A511" s="16" t="s">
        <v>951</v>
      </c>
      <c r="B511" s="16" t="s">
        <v>23</v>
      </c>
      <c r="C511" s="28" t="s">
        <v>2490</v>
      </c>
      <c r="D511" s="51" t="s">
        <v>22</v>
      </c>
      <c r="E511" s="23" t="s">
        <v>1066</v>
      </c>
      <c r="F511" s="20" t="s">
        <v>946</v>
      </c>
      <c r="G511" s="20" t="s">
        <v>2491</v>
      </c>
      <c r="H511" s="20" t="s">
        <v>946</v>
      </c>
      <c r="I511" s="28" t="s">
        <v>948</v>
      </c>
      <c r="J511" s="28" t="s">
        <v>946</v>
      </c>
      <c r="K511" s="54">
        <v>2008</v>
      </c>
      <c r="L511" s="31">
        <v>2019</v>
      </c>
      <c r="M511" s="31" t="s">
        <v>946</v>
      </c>
      <c r="N511" s="31"/>
      <c r="O511" s="28"/>
      <c r="P511" s="28">
        <v>20</v>
      </c>
      <c r="Q511" s="28">
        <v>1</v>
      </c>
      <c r="R511" s="28"/>
      <c r="S511" s="28"/>
      <c r="T511" s="20" t="s">
        <v>2492</v>
      </c>
      <c r="U511"/>
      <c r="V511" s="20"/>
    </row>
    <row r="512" spans="1:22" hidden="1" x14ac:dyDescent="0.25">
      <c r="A512" s="16" t="s">
        <v>941</v>
      </c>
      <c r="B512" s="16" t="s">
        <v>2491</v>
      </c>
      <c r="C512" s="28" t="s">
        <v>2490</v>
      </c>
      <c r="D512" s="48" t="s">
        <v>2493</v>
      </c>
      <c r="E512" s="23" t="s">
        <v>1066</v>
      </c>
      <c r="F512" s="20" t="s">
        <v>946</v>
      </c>
      <c r="G512" s="20" t="s">
        <v>946</v>
      </c>
      <c r="H512" s="20" t="s">
        <v>23</v>
      </c>
      <c r="I512" s="25">
        <v>1988</v>
      </c>
      <c r="J512" s="25">
        <v>1993</v>
      </c>
      <c r="K512" s="57">
        <v>1994</v>
      </c>
      <c r="L512" s="26" t="s">
        <v>949</v>
      </c>
      <c r="M512" s="31">
        <v>2007</v>
      </c>
      <c r="N512" s="31">
        <v>1</v>
      </c>
      <c r="O512" s="28">
        <v>5</v>
      </c>
      <c r="P512" s="25">
        <v>6</v>
      </c>
      <c r="Q512" s="25">
        <v>1</v>
      </c>
      <c r="R512" s="28">
        <v>19</v>
      </c>
      <c r="S512" s="28">
        <v>6</v>
      </c>
      <c r="T512" s="20" t="s">
        <v>2494</v>
      </c>
      <c r="U512"/>
      <c r="V512" s="20"/>
    </row>
    <row r="513" spans="1:22" x14ac:dyDescent="0.25">
      <c r="A513" s="16" t="s">
        <v>951</v>
      </c>
      <c r="B513" s="16" t="s">
        <v>2495</v>
      </c>
      <c r="C513" s="28" t="s">
        <v>2496</v>
      </c>
      <c r="D513" s="51" t="s">
        <v>2497</v>
      </c>
      <c r="E513" s="23" t="s">
        <v>945</v>
      </c>
      <c r="F513" s="20" t="s">
        <v>946</v>
      </c>
      <c r="G513" s="20" t="s">
        <v>946</v>
      </c>
      <c r="H513" s="20" t="s">
        <v>946</v>
      </c>
      <c r="I513" s="28" t="s">
        <v>948</v>
      </c>
      <c r="J513" s="28" t="s">
        <v>946</v>
      </c>
      <c r="K513" s="54">
        <v>2012</v>
      </c>
      <c r="L513" s="31">
        <v>2019</v>
      </c>
      <c r="M513" s="31" t="s">
        <v>946</v>
      </c>
      <c r="N513" s="31"/>
      <c r="O513" s="28"/>
      <c r="P513" s="28">
        <v>33</v>
      </c>
      <c r="Q513" s="28">
        <v>1</v>
      </c>
      <c r="R513" s="28"/>
      <c r="S513" s="28"/>
      <c r="T513" s="20" t="s">
        <v>2498</v>
      </c>
      <c r="U513"/>
      <c r="V513" s="20"/>
    </row>
    <row r="514" spans="1:22" x14ac:dyDescent="0.25">
      <c r="A514" s="16" t="s">
        <v>951</v>
      </c>
      <c r="B514" s="16" t="s">
        <v>2499</v>
      </c>
      <c r="C514" s="28" t="s">
        <v>2500</v>
      </c>
      <c r="D514" s="48" t="s">
        <v>2501</v>
      </c>
      <c r="E514" s="23" t="s">
        <v>945</v>
      </c>
      <c r="F514" s="20" t="s">
        <v>946</v>
      </c>
      <c r="G514" s="20" t="s">
        <v>946</v>
      </c>
      <c r="H514" s="20" t="s">
        <v>946</v>
      </c>
      <c r="I514" s="20" t="s">
        <v>948</v>
      </c>
      <c r="J514" s="20" t="s">
        <v>946</v>
      </c>
      <c r="K514" s="49">
        <v>1996</v>
      </c>
      <c r="L514" s="31">
        <v>2019</v>
      </c>
      <c r="M514" s="31" t="s">
        <v>946</v>
      </c>
      <c r="N514" s="31"/>
      <c r="O514" s="28"/>
      <c r="P514" s="20">
        <v>1</v>
      </c>
      <c r="Q514" s="20">
        <v>1</v>
      </c>
      <c r="R514" s="28"/>
      <c r="S514" s="28"/>
      <c r="T514" s="20" t="s">
        <v>2502</v>
      </c>
      <c r="U514"/>
      <c r="V514" s="20"/>
    </row>
    <row r="515" spans="1:22" hidden="1" x14ac:dyDescent="0.25">
      <c r="A515" s="16" t="s">
        <v>1006</v>
      </c>
      <c r="B515" s="16" t="s">
        <v>2503</v>
      </c>
      <c r="C515" s="28" t="s">
        <v>2504</v>
      </c>
      <c r="D515" s="51" t="s">
        <v>2505</v>
      </c>
      <c r="E515" s="28" t="s">
        <v>0</v>
      </c>
      <c r="F515" s="20" t="s">
        <v>946</v>
      </c>
      <c r="G515" s="20" t="s">
        <v>946</v>
      </c>
      <c r="H515" s="20" t="s">
        <v>946</v>
      </c>
      <c r="I515" s="28" t="s">
        <v>946</v>
      </c>
      <c r="J515" s="28" t="s">
        <v>946</v>
      </c>
      <c r="K515" s="54">
        <v>2020</v>
      </c>
      <c r="L515" s="29" t="s">
        <v>1010</v>
      </c>
      <c r="M515" s="31" t="s">
        <v>946</v>
      </c>
      <c r="N515" s="31"/>
      <c r="O515" s="28"/>
      <c r="P515" s="28">
        <v>1</v>
      </c>
      <c r="Q515" s="28">
        <v>1</v>
      </c>
      <c r="R515" s="28"/>
      <c r="S515" s="28"/>
      <c r="T515" s="20" t="s">
        <v>2506</v>
      </c>
      <c r="U515"/>
      <c r="V515" s="20"/>
    </row>
    <row r="516" spans="1:22" x14ac:dyDescent="0.25">
      <c r="A516" s="16" t="s">
        <v>951</v>
      </c>
      <c r="B516" s="16" t="s">
        <v>19</v>
      </c>
      <c r="C516" s="28" t="s">
        <v>2507</v>
      </c>
      <c r="D516" s="48" t="s">
        <v>18</v>
      </c>
      <c r="E516" s="32" t="s">
        <v>1186</v>
      </c>
      <c r="F516" s="20" t="s">
        <v>946</v>
      </c>
      <c r="G516" s="20" t="s">
        <v>946</v>
      </c>
      <c r="H516" s="20" t="s">
        <v>2486</v>
      </c>
      <c r="I516" s="20">
        <v>2001</v>
      </c>
      <c r="J516" s="20">
        <v>2006</v>
      </c>
      <c r="K516" s="49">
        <v>2007</v>
      </c>
      <c r="L516" s="31">
        <v>2019</v>
      </c>
      <c r="M516" s="31" t="s">
        <v>946</v>
      </c>
      <c r="N516" s="31">
        <v>56</v>
      </c>
      <c r="O516" s="28">
        <v>61</v>
      </c>
      <c r="P516" s="20">
        <v>62</v>
      </c>
      <c r="Q516" s="20">
        <v>1</v>
      </c>
      <c r="R516" s="28"/>
      <c r="S516" s="28"/>
      <c r="T516" s="20" t="s">
        <v>2508</v>
      </c>
      <c r="U516"/>
      <c r="V516" s="20"/>
    </row>
    <row r="517" spans="1:22" hidden="1" x14ac:dyDescent="0.25">
      <c r="A517" s="16" t="s">
        <v>994</v>
      </c>
      <c r="B517" s="16" t="s">
        <v>2509</v>
      </c>
      <c r="C517" s="28" t="s">
        <v>2510</v>
      </c>
      <c r="D517" s="48" t="s">
        <v>2511</v>
      </c>
      <c r="E517" s="23" t="s">
        <v>1066</v>
      </c>
      <c r="F517" s="20" t="s">
        <v>2491</v>
      </c>
      <c r="G517" s="20" t="s">
        <v>946</v>
      </c>
      <c r="H517" s="20" t="s">
        <v>946</v>
      </c>
      <c r="I517" s="25" t="s">
        <v>948</v>
      </c>
      <c r="J517" s="25" t="s">
        <v>946</v>
      </c>
      <c r="K517" s="57">
        <v>1994</v>
      </c>
      <c r="L517" s="26" t="s">
        <v>949</v>
      </c>
      <c r="M517" s="31">
        <v>1997</v>
      </c>
      <c r="N517" s="31"/>
      <c r="O517" s="28"/>
      <c r="P517" s="25">
        <v>2</v>
      </c>
      <c r="Q517" s="25">
        <v>1</v>
      </c>
      <c r="R517" s="28">
        <v>5</v>
      </c>
      <c r="S517" s="28">
        <v>4</v>
      </c>
      <c r="T517" s="20" t="s">
        <v>2512</v>
      </c>
      <c r="U517"/>
      <c r="V517" s="20"/>
    </row>
    <row r="518" spans="1:22" hidden="1" x14ac:dyDescent="0.25">
      <c r="A518" s="16" t="s">
        <v>941</v>
      </c>
      <c r="B518" s="16" t="s">
        <v>1207</v>
      </c>
      <c r="C518" s="28" t="s">
        <v>2513</v>
      </c>
      <c r="D518" s="51" t="s">
        <v>2514</v>
      </c>
      <c r="E518" s="23" t="s">
        <v>1137</v>
      </c>
      <c r="F518" s="20" t="s">
        <v>946</v>
      </c>
      <c r="G518" s="20" t="s">
        <v>946</v>
      </c>
      <c r="H518" s="20" t="s">
        <v>788</v>
      </c>
      <c r="I518" s="31" t="s">
        <v>948</v>
      </c>
      <c r="J518" s="31" t="s">
        <v>946</v>
      </c>
      <c r="K518" s="52">
        <v>2002</v>
      </c>
      <c r="L518" s="29" t="s">
        <v>949</v>
      </c>
      <c r="M518" s="31">
        <v>2002</v>
      </c>
      <c r="N518" s="31"/>
      <c r="O518" s="28"/>
      <c r="P518" s="31">
        <v>16</v>
      </c>
      <c r="Q518" s="31">
        <v>1</v>
      </c>
      <c r="R518" s="28">
        <v>16</v>
      </c>
      <c r="S518" s="28">
        <v>6</v>
      </c>
      <c r="T518" s="20" t="s">
        <v>2515</v>
      </c>
      <c r="U518"/>
      <c r="V518" s="20"/>
    </row>
    <row r="519" spans="1:22" x14ac:dyDescent="0.25">
      <c r="A519" s="16" t="s">
        <v>951</v>
      </c>
      <c r="B519" s="16" t="s">
        <v>15</v>
      </c>
      <c r="C519" s="28" t="s">
        <v>2516</v>
      </c>
      <c r="D519" s="48" t="s">
        <v>14</v>
      </c>
      <c r="E519" s="32" t="s">
        <v>998</v>
      </c>
      <c r="F519" s="20" t="s">
        <v>946</v>
      </c>
      <c r="G519" s="20" t="s">
        <v>946</v>
      </c>
      <c r="H519" s="20" t="s">
        <v>946</v>
      </c>
      <c r="I519" s="20" t="s">
        <v>948</v>
      </c>
      <c r="J519" s="20" t="s">
        <v>946</v>
      </c>
      <c r="K519" s="49">
        <v>2007</v>
      </c>
      <c r="L519" s="31">
        <v>2019</v>
      </c>
      <c r="M519" s="31" t="s">
        <v>946</v>
      </c>
      <c r="N519" s="31"/>
      <c r="O519" s="28"/>
      <c r="P519" s="20">
        <v>1</v>
      </c>
      <c r="Q519" s="20">
        <v>1</v>
      </c>
      <c r="R519" s="28" t="s">
        <v>946</v>
      </c>
      <c r="S519" s="28" t="s">
        <v>946</v>
      </c>
      <c r="T519" s="20" t="s">
        <v>2517</v>
      </c>
      <c r="U519"/>
      <c r="V519" s="20"/>
    </row>
    <row r="520" spans="1:22" hidden="1" x14ac:dyDescent="0.25">
      <c r="A520" s="16" t="s">
        <v>1006</v>
      </c>
      <c r="B520" s="16" t="s">
        <v>2518</v>
      </c>
      <c r="C520" s="28" t="s">
        <v>2519</v>
      </c>
      <c r="D520" s="51" t="s">
        <v>2520</v>
      </c>
      <c r="E520" s="28" t="s">
        <v>0</v>
      </c>
      <c r="F520" s="20" t="s">
        <v>946</v>
      </c>
      <c r="G520" s="20" t="s">
        <v>946</v>
      </c>
      <c r="H520" s="20" t="s">
        <v>946</v>
      </c>
      <c r="I520" s="28" t="s">
        <v>946</v>
      </c>
      <c r="J520" s="28" t="s">
        <v>946</v>
      </c>
      <c r="K520" s="54">
        <v>2020</v>
      </c>
      <c r="L520" s="29" t="s">
        <v>1010</v>
      </c>
      <c r="M520" s="31" t="s">
        <v>946</v>
      </c>
      <c r="N520" s="31"/>
      <c r="O520" s="28"/>
      <c r="P520" s="28">
        <v>17</v>
      </c>
      <c r="Q520" s="28">
        <v>1</v>
      </c>
      <c r="R520" s="28"/>
      <c r="S520" s="28"/>
      <c r="T520" s="20" t="s">
        <v>2521</v>
      </c>
      <c r="U520"/>
      <c r="V520" s="20"/>
    </row>
    <row r="521" spans="1:22" hidden="1" x14ac:dyDescent="0.25">
      <c r="A521" s="16" t="s">
        <v>941</v>
      </c>
      <c r="B521" s="16" t="s">
        <v>2522</v>
      </c>
      <c r="C521" s="28" t="s">
        <v>2522</v>
      </c>
      <c r="D521" s="48" t="s">
        <v>2523</v>
      </c>
      <c r="E521" s="23" t="s">
        <v>1213</v>
      </c>
      <c r="F521" s="20" t="s">
        <v>946</v>
      </c>
      <c r="G521" s="20" t="s">
        <v>946</v>
      </c>
      <c r="H521" s="20" t="s">
        <v>11</v>
      </c>
      <c r="I521" s="25">
        <v>1971</v>
      </c>
      <c r="J521" s="25">
        <v>2000</v>
      </c>
      <c r="K521" s="57">
        <v>2001</v>
      </c>
      <c r="L521" s="29" t="s">
        <v>949</v>
      </c>
      <c r="M521" s="31">
        <v>2015</v>
      </c>
      <c r="N521" s="31">
        <v>1</v>
      </c>
      <c r="O521" s="28">
        <v>30</v>
      </c>
      <c r="P521" s="25">
        <v>31</v>
      </c>
      <c r="Q521" s="25">
        <v>1</v>
      </c>
      <c r="R521" s="28">
        <v>45</v>
      </c>
      <c r="S521" s="28">
        <v>4</v>
      </c>
      <c r="T521" s="20" t="s">
        <v>2524</v>
      </c>
      <c r="U521"/>
      <c r="V521" s="20"/>
    </row>
    <row r="522" spans="1:22" x14ac:dyDescent="0.25">
      <c r="A522" s="16" t="s">
        <v>951</v>
      </c>
      <c r="B522" s="16" t="s">
        <v>11</v>
      </c>
      <c r="C522" s="28" t="s">
        <v>2525</v>
      </c>
      <c r="D522" s="51" t="s">
        <v>10</v>
      </c>
      <c r="E522" s="23" t="s">
        <v>1213</v>
      </c>
      <c r="F522" s="20" t="s">
        <v>946</v>
      </c>
      <c r="G522" s="20" t="s">
        <v>2522</v>
      </c>
      <c r="H522" s="20" t="s">
        <v>946</v>
      </c>
      <c r="I522" s="28" t="s">
        <v>948</v>
      </c>
      <c r="J522" s="28" t="s">
        <v>946</v>
      </c>
      <c r="K522" s="54">
        <v>2016</v>
      </c>
      <c r="L522" s="31">
        <v>2019</v>
      </c>
      <c r="M522" s="31" t="s">
        <v>946</v>
      </c>
      <c r="N522" s="31"/>
      <c r="O522" s="28"/>
      <c r="P522" s="28">
        <v>46</v>
      </c>
      <c r="Q522" s="28">
        <v>1</v>
      </c>
      <c r="R522" s="28"/>
      <c r="S522" s="28"/>
      <c r="T522" s="20" t="s">
        <v>2526</v>
      </c>
      <c r="U522"/>
      <c r="V522" s="20"/>
    </row>
    <row r="523" spans="1:22" hidden="1" x14ac:dyDescent="0.25">
      <c r="A523" s="16" t="s">
        <v>941</v>
      </c>
      <c r="B523" s="16" t="s">
        <v>1339</v>
      </c>
      <c r="C523" s="28" t="s">
        <v>2527</v>
      </c>
      <c r="D523" s="51" t="s">
        <v>2528</v>
      </c>
      <c r="E523" s="23" t="s">
        <v>1137</v>
      </c>
      <c r="F523" s="20" t="s">
        <v>946</v>
      </c>
      <c r="G523" s="20" t="s">
        <v>946</v>
      </c>
      <c r="H523" s="20" t="s">
        <v>728</v>
      </c>
      <c r="I523" s="31">
        <v>1985</v>
      </c>
      <c r="J523" s="31">
        <v>1993</v>
      </c>
      <c r="K523" s="52">
        <v>1994</v>
      </c>
      <c r="L523" s="29" t="s">
        <v>949</v>
      </c>
      <c r="M523" s="31">
        <v>2007</v>
      </c>
      <c r="N523" s="31">
        <v>1</v>
      </c>
      <c r="O523" s="28">
        <v>8</v>
      </c>
      <c r="P523" s="31">
        <v>9</v>
      </c>
      <c r="Q523" s="31">
        <v>1</v>
      </c>
      <c r="R523" s="28">
        <v>22</v>
      </c>
      <c r="S523" s="28">
        <v>8</v>
      </c>
      <c r="T523" s="20" t="s">
        <v>2529</v>
      </c>
      <c r="U523"/>
      <c r="V523" s="20"/>
    </row>
    <row r="524" spans="1:22" hidden="1" x14ac:dyDescent="0.25">
      <c r="A524" s="16" t="s">
        <v>941</v>
      </c>
      <c r="B524" s="16" t="s">
        <v>1610</v>
      </c>
      <c r="C524" s="28" t="s">
        <v>2530</v>
      </c>
      <c r="D524" s="48" t="s">
        <v>2531</v>
      </c>
      <c r="E524" s="23" t="s">
        <v>1137</v>
      </c>
      <c r="F524" s="20" t="s">
        <v>946</v>
      </c>
      <c r="G524" s="20" t="s">
        <v>946</v>
      </c>
      <c r="H524" s="20" t="s">
        <v>576</v>
      </c>
      <c r="I524" s="25">
        <v>1952</v>
      </c>
      <c r="J524" s="25">
        <v>1993</v>
      </c>
      <c r="K524" s="57">
        <v>1994</v>
      </c>
      <c r="L524" s="29" t="s">
        <v>949</v>
      </c>
      <c r="M524" s="31">
        <v>2003</v>
      </c>
      <c r="N524" s="31">
        <v>1</v>
      </c>
      <c r="O524" s="28">
        <v>42</v>
      </c>
      <c r="P524" s="25">
        <v>43</v>
      </c>
      <c r="Q524" s="25">
        <v>1</v>
      </c>
      <c r="R524" s="28">
        <v>52</v>
      </c>
      <c r="S524" s="28">
        <v>7</v>
      </c>
      <c r="T524" s="20" t="s">
        <v>2532</v>
      </c>
      <c r="U524"/>
      <c r="V524" s="20"/>
    </row>
    <row r="525" spans="1:22" x14ac:dyDescent="0.25">
      <c r="A525" s="16" t="s">
        <v>951</v>
      </c>
      <c r="B525" s="61" t="s">
        <v>2533</v>
      </c>
      <c r="C525" s="28" t="s">
        <v>2534</v>
      </c>
      <c r="D525" s="51" t="s">
        <v>2535</v>
      </c>
      <c r="E525" s="23" t="s">
        <v>945</v>
      </c>
      <c r="F525" s="20" t="s">
        <v>946</v>
      </c>
      <c r="G525" s="20" t="s">
        <v>946</v>
      </c>
      <c r="H525" s="20" t="s">
        <v>946</v>
      </c>
      <c r="I525" s="28" t="s">
        <v>948</v>
      </c>
      <c r="J525" s="28" t="s">
        <v>946</v>
      </c>
      <c r="K525" s="54">
        <v>2000</v>
      </c>
      <c r="L525" s="31">
        <v>2019</v>
      </c>
      <c r="M525" s="31" t="s">
        <v>946</v>
      </c>
      <c r="N525" s="31"/>
      <c r="O525" s="28"/>
      <c r="P525" s="28">
        <v>4</v>
      </c>
      <c r="Q525" s="28">
        <v>1</v>
      </c>
      <c r="R525" s="28"/>
      <c r="S525" s="28"/>
      <c r="T525" s="20" t="s">
        <v>2536</v>
      </c>
      <c r="U525"/>
      <c r="V525" s="20"/>
    </row>
    <row r="526" spans="1:22" hidden="1" x14ac:dyDescent="0.25">
      <c r="A526" s="16" t="s">
        <v>994</v>
      </c>
      <c r="B526" s="61" t="s">
        <v>2537</v>
      </c>
      <c r="C526" s="28" t="s">
        <v>2538</v>
      </c>
      <c r="D526" s="48" t="s">
        <v>2539</v>
      </c>
      <c r="E526" s="23" t="s">
        <v>1066</v>
      </c>
      <c r="F526" s="20" t="s">
        <v>1433</v>
      </c>
      <c r="G526" s="20" t="s">
        <v>946</v>
      </c>
      <c r="H526" s="20" t="s">
        <v>946</v>
      </c>
      <c r="I526" s="25" t="s">
        <v>948</v>
      </c>
      <c r="J526" s="25" t="s">
        <v>946</v>
      </c>
      <c r="K526" s="57">
        <v>1994</v>
      </c>
      <c r="L526" s="29" t="s">
        <v>949</v>
      </c>
      <c r="M526" s="31">
        <v>1995</v>
      </c>
      <c r="N526" s="31"/>
      <c r="O526" s="28"/>
      <c r="P526" s="25">
        <v>1</v>
      </c>
      <c r="Q526" s="25">
        <v>1</v>
      </c>
      <c r="R526" s="28">
        <v>2</v>
      </c>
      <c r="S526" s="28">
        <v>6</v>
      </c>
      <c r="T526" s="20" t="s">
        <v>2540</v>
      </c>
      <c r="U526"/>
      <c r="V526" s="20"/>
    </row>
    <row r="527" spans="1:22" x14ac:dyDescent="0.25">
      <c r="A527" s="16" t="s">
        <v>951</v>
      </c>
      <c r="B527" s="61" t="s">
        <v>2541</v>
      </c>
      <c r="C527" s="28" t="s">
        <v>2542</v>
      </c>
      <c r="D527" s="51" t="s">
        <v>2543</v>
      </c>
      <c r="E527" s="23" t="s">
        <v>990</v>
      </c>
      <c r="F527" s="20" t="s">
        <v>946</v>
      </c>
      <c r="H527" s="20" t="s">
        <v>946</v>
      </c>
      <c r="I527" s="28" t="s">
        <v>948</v>
      </c>
      <c r="J527" s="28" t="s">
        <v>946</v>
      </c>
      <c r="K527" s="54">
        <v>2011</v>
      </c>
      <c r="L527" s="31">
        <v>2019</v>
      </c>
      <c r="M527" s="31" t="s">
        <v>946</v>
      </c>
      <c r="N527" s="31"/>
      <c r="O527" s="28"/>
      <c r="P527" s="28">
        <v>8</v>
      </c>
      <c r="Q527" s="28">
        <v>1</v>
      </c>
      <c r="R527" s="28"/>
      <c r="S527" s="28"/>
      <c r="T527" s="20" t="s">
        <v>2544</v>
      </c>
      <c r="U527"/>
      <c r="V527" s="20"/>
    </row>
    <row r="528" spans="1:22" hidden="1" x14ac:dyDescent="0.25">
      <c r="A528" s="16" t="s">
        <v>1062</v>
      </c>
      <c r="B528" s="61" t="s">
        <v>2545</v>
      </c>
      <c r="C528" s="28" t="s">
        <v>2546</v>
      </c>
      <c r="D528" s="48" t="s">
        <v>2547</v>
      </c>
      <c r="E528" s="23" t="s">
        <v>953</v>
      </c>
      <c r="F528" s="20" t="s">
        <v>946</v>
      </c>
      <c r="G528" s="20" t="s">
        <v>946</v>
      </c>
      <c r="H528" s="20" t="s">
        <v>946</v>
      </c>
      <c r="I528" s="25" t="s">
        <v>948</v>
      </c>
      <c r="J528" s="25" t="s">
        <v>946</v>
      </c>
      <c r="K528" s="57">
        <v>2010</v>
      </c>
      <c r="L528" s="31">
        <v>2019</v>
      </c>
      <c r="M528" s="31">
        <v>2021</v>
      </c>
      <c r="N528" s="31"/>
      <c r="O528" s="28"/>
      <c r="P528" s="25">
        <v>6</v>
      </c>
      <c r="Q528" s="25" t="s">
        <v>1011</v>
      </c>
      <c r="R528" s="28"/>
      <c r="S528" s="28"/>
      <c r="T528" s="20" t="s">
        <v>2548</v>
      </c>
      <c r="U528"/>
      <c r="V528" s="20"/>
    </row>
    <row r="529" spans="1:22" hidden="1" x14ac:dyDescent="0.25">
      <c r="A529" s="16" t="s">
        <v>1062</v>
      </c>
      <c r="B529" s="61" t="s">
        <v>2549</v>
      </c>
      <c r="C529" s="28" t="s">
        <v>2550</v>
      </c>
      <c r="D529" s="51" t="s">
        <v>2551</v>
      </c>
      <c r="E529" s="32" t="s">
        <v>998</v>
      </c>
      <c r="F529" s="20" t="s">
        <v>946</v>
      </c>
      <c r="G529" s="20" t="s">
        <v>946</v>
      </c>
      <c r="H529" s="20" t="s">
        <v>946</v>
      </c>
      <c r="I529" s="31" t="s">
        <v>948</v>
      </c>
      <c r="J529" s="31" t="s">
        <v>946</v>
      </c>
      <c r="K529" s="52">
        <v>2010</v>
      </c>
      <c r="L529" s="31">
        <v>2019</v>
      </c>
      <c r="M529" s="31">
        <v>2021</v>
      </c>
      <c r="N529" s="31"/>
      <c r="O529" s="28"/>
      <c r="P529" s="31">
        <v>7</v>
      </c>
      <c r="Q529" s="31">
        <v>1</v>
      </c>
      <c r="R529" s="28"/>
      <c r="S529" s="28"/>
      <c r="T529" s="20" t="s">
        <v>2552</v>
      </c>
      <c r="U529"/>
      <c r="V529" s="20"/>
    </row>
    <row r="530" spans="1:22" x14ac:dyDescent="0.25">
      <c r="A530" s="16" t="s">
        <v>951</v>
      </c>
      <c r="B530" s="61" t="s">
        <v>7</v>
      </c>
      <c r="C530" s="28" t="s">
        <v>2553</v>
      </c>
      <c r="D530" s="51" t="s">
        <v>6</v>
      </c>
      <c r="E530" s="32" t="s">
        <v>1186</v>
      </c>
      <c r="F530" s="20" t="s">
        <v>946</v>
      </c>
      <c r="G530" s="20" t="s">
        <v>946</v>
      </c>
      <c r="H530" s="20" t="s">
        <v>946</v>
      </c>
      <c r="I530" s="28" t="s">
        <v>948</v>
      </c>
      <c r="J530" s="28" t="s">
        <v>946</v>
      </c>
      <c r="K530" s="54">
        <v>2009</v>
      </c>
      <c r="L530" s="31">
        <v>2019</v>
      </c>
      <c r="M530" s="31" t="s">
        <v>946</v>
      </c>
      <c r="N530" s="31"/>
      <c r="O530" s="28"/>
      <c r="P530" s="28">
        <v>1</v>
      </c>
      <c r="Q530" s="28">
        <v>1</v>
      </c>
      <c r="R530" s="28"/>
      <c r="S530" s="28"/>
      <c r="T530" s="20" t="s">
        <v>2554</v>
      </c>
      <c r="U530"/>
      <c r="V530" s="20"/>
    </row>
    <row r="531" spans="1:22" x14ac:dyDescent="0.25">
      <c r="A531" s="16" t="s">
        <v>951</v>
      </c>
      <c r="B531" s="61" t="s">
        <v>3</v>
      </c>
      <c r="C531" s="28" t="s">
        <v>2555</v>
      </c>
      <c r="D531" s="48" t="s">
        <v>2</v>
      </c>
      <c r="E531" s="23" t="s">
        <v>1029</v>
      </c>
      <c r="F531" s="20" t="s">
        <v>946</v>
      </c>
      <c r="G531" s="20" t="s">
        <v>1459</v>
      </c>
      <c r="H531" s="20" t="s">
        <v>946</v>
      </c>
      <c r="I531" s="20" t="s">
        <v>948</v>
      </c>
      <c r="J531" s="20" t="s">
        <v>946</v>
      </c>
      <c r="K531" s="49">
        <v>2002</v>
      </c>
      <c r="L531" s="31">
        <v>2019</v>
      </c>
      <c r="M531" s="31" t="s">
        <v>946</v>
      </c>
      <c r="N531" s="31"/>
      <c r="O531" s="28"/>
      <c r="P531" s="20">
        <v>3</v>
      </c>
      <c r="Q531" s="20">
        <v>2</v>
      </c>
      <c r="R531" s="28" t="s">
        <v>946</v>
      </c>
      <c r="S531" s="28" t="s">
        <v>946</v>
      </c>
      <c r="T531" s="20" t="s">
        <v>2556</v>
      </c>
      <c r="U531"/>
      <c r="V531" s="20"/>
    </row>
    <row r="532" spans="1:22" hidden="1" x14ac:dyDescent="0.25">
      <c r="A532" s="16" t="s">
        <v>1006</v>
      </c>
      <c r="B532" s="61" t="s">
        <v>2557</v>
      </c>
      <c r="C532" s="28"/>
      <c r="D532" s="62"/>
      <c r="E532" s="28" t="s">
        <v>0</v>
      </c>
      <c r="F532" s="20"/>
      <c r="J532" s="20"/>
      <c r="K532" s="63">
        <v>2023</v>
      </c>
      <c r="L532" s="29" t="s">
        <v>1010</v>
      </c>
      <c r="M532" s="31"/>
      <c r="N532" s="31"/>
      <c r="O532" s="28"/>
      <c r="P532" s="28">
        <v>1</v>
      </c>
      <c r="Q532" s="28">
        <v>1</v>
      </c>
      <c r="R532" s="28"/>
      <c r="S532" s="28"/>
      <c r="T532" s="20" t="s">
        <v>1388</v>
      </c>
      <c r="U532"/>
      <c r="V532" s="20"/>
    </row>
  </sheetData>
  <autoFilter ref="A2:U532" xr:uid="{14BC7D74-9DC3-494D-8A89-4BDC9A955721}">
    <filterColumn colId="0">
      <filters>
        <filter val="Current"/>
      </filters>
    </filterColumn>
  </autoFilter>
  <conditionalFormatting sqref="D397:E397">
    <cfRule type="expression" dxfId="0" priority="1">
      <formula>#REF!</formula>
    </cfRule>
  </conditionalFormatting>
  <dataValidations count="6">
    <dataValidation allowBlank="1" showErrorMessage="1" error=" " promptTitle="Lookup" prompt="This Merged Into record must already exist in Microsoft Dynamics 365 or in this source file." sqref="G254 H374 F3:F15 H134 F33:F53 G283 F17:F27 F55:F120 F30:F31 F399:F449 F296:F318 F320:F397 F122:F294" xr:uid="{5FA1B41E-1D49-4E45-8175-A33EE0EF15FB}"/>
    <dataValidation type="textLength" operator="lessThanOrEqual" allowBlank="1" showInputMessage="1" showErrorMessage="1" errorTitle="Length Exceeded" error="This value must be less than or equal to 4 characters long." promptTitle="Text" prompt="Maximum Length: 4 characters." sqref="K319:L319 L494:L498 L500:L532 L477:L492 L398:L474 M399:M449 I399:K449 I320:M397 I3:M318" xr:uid="{403E0167-DCFE-40C4-BAA0-48BBF29E75D0}">
      <formula1>4</formula1>
    </dataValidation>
    <dataValidation allowBlank="1" showErrorMessage="1" sqref="F54 F295 F16 B6:B15 F29 H45 G36:G38 H37 H40 B45:B191 G443:G445 G253 G192:G200 B2:B4 C2 D206:D213 G255:G259 H355:H360 B355:B361 B346:B353 B343:B344 H2:H20 F450:F457 B442:B449 G447:G448 H431:H449 B416:B440 B331:B341 H320:H353 G320:G328 B320:B328 G284:G305 G261:G282 B215:B229 D215:E229 B231:B242 G67:G157 H48:H133 G44:G65 G32:G33 H24:H30 D2:E199 B17:B42 G2:G29 F509:G532 F458:G507 B399:B414 D399:D449 H399:H429 B268:B318 G307:H318 H362:H373 G330:G441 D320:D397 B364:B397 H375:H397 D231:E318 G240:G251 B244:B266 H206:H306 G159:G190 B193:B204 B206:B213 H135:H204 E143:E532 D200:D204 G202:G238 F533:F568" xr:uid="{5A83819D-70C2-478D-BE90-5321AA8F4809}"/>
    <dataValidation type="textLength" operator="lessThanOrEqual" allowBlank="1" showInputMessage="1" showErrorMessage="1" errorTitle="Length Exceeded" error="This value must be less than or equal to 9 characters long." promptTitle="Text" prompt="Maximum Length: 9 characters." sqref="D206:D213 D3:E108 E450:E532 D399:E449 D320:E397 D215:E318 E110:E213 D110:D204" xr:uid="{78F1A4CF-DEA5-491B-8629-C43E2A2D5554}">
      <formula1>9</formula1>
    </dataValidation>
    <dataValidation allowBlank="1" showErrorMessage="1" promptTitle="No Longer Published" sqref="B267" xr:uid="{7723C1D3-61DA-4E11-8DFC-9A3710E262E2}"/>
    <dataValidation allowBlank="1" errorTitle="List Value" error="Contract Publishing must be selected from the drop-down list." promptTitle="Option set" prompt="Select a value from the drop-down list." sqref="T3:T449" xr:uid="{FEE5736B-82F7-4BF3-96F8-237701BDA5BB}"/>
  </dataValidations>
  <hyperlinks>
    <hyperlink ref="G182" r:id="rId1" display="https://www.emerald.com/insight/publication/acronym/CWIS" xr:uid="{0D12D764-0B44-4B80-9A87-560BCFD33BDA}"/>
    <hyperlink ref="B5" r:id="rId2" display="https://www.emerald.com/insight/publication/acronym/ALC" xr:uid="{F548A6F9-48EB-475F-A098-6BB57F7A9F2F}"/>
    <hyperlink ref="B441" r:id="rId3" xr:uid="{340BB3F0-32CF-4721-A520-81DF11A64A46}"/>
    <hyperlink ref="H440" r:id="rId4" xr:uid="{61E1B3FF-8A1B-4A70-BB5F-428F31FA6D4F}"/>
    <hyperlink ref="B16" r:id="rId5" display="https://www.emerald.com/insight/publication/acronym/AJP" xr:uid="{A79A82FA-2EC3-4A83-8BF6-87543A64F063}"/>
    <hyperlink ref="G441" r:id="rId6" display="https://www.emerald.com/insight/publication/acronym/PS" xr:uid="{46548FA7-541E-4F68-A459-316160E05D16}"/>
    <hyperlink ref="F379" location="Journal!B370" display="Library Management" xr:uid="{8DE5AB8B-8ED3-476A-8A3B-D354EC574011}"/>
    <hyperlink ref="H347" location="Journal!B334" display="Journal of Property Valuation and Investment" xr:uid="{70ED1180-F76F-4D34-BA6B-9652456D6A6A}"/>
    <hyperlink ref="G346" location="Journal!B334" display="Journal of Property Valuation and Investment" xr:uid="{C4AE9296-77EA-414D-822B-DED2B9877DCE}"/>
    <hyperlink ref="F345" location="Journal!B334" display="Journal of Property Valuation and Investment" xr:uid="{5C4FCF26-E584-4EF6-86D6-E47104C3F6CC}"/>
    <hyperlink ref="F334" location="Journal!B391" display="Marketing Intelligence &amp; Planning" xr:uid="{C18E48A0-D2D5-4DA6-88D3-21AE2D324E2E}"/>
    <hyperlink ref="F330" location="Journal!B378" display="Management Decision" xr:uid="{C811A170-5724-4FCD-8000-3ECA6EC7EA85}"/>
    <hyperlink ref="F212" location="Journal!B206" display="International Journal of Quality &amp; Reliability Management" xr:uid="{45E12028-6E32-423C-A132-FE2093D2084B}"/>
    <hyperlink ref="F526" location="Journal!B140" display="Integrated Manufacturing Systems" xr:uid="{7783771A-4F0E-4FCA-B362-C7AF5C6B954D}"/>
    <hyperlink ref="G333" location="Journal!B140" display="Integrated Manufacturing Systems" xr:uid="{8A8A1F4E-DDD6-4095-BB6E-643E166E27C7}"/>
    <hyperlink ref="F153" location="Journal!B140" display="Integrated Manufacturing Systems" xr:uid="{CFF3E36B-F07C-4786-A1C5-107B5BEC48BD}"/>
    <hyperlink ref="G298" location="Journal!B381" display="Journal of Management in Medicine" xr:uid="{05315D72-C9AE-4C20-9755-778B5E4B60E1}"/>
    <hyperlink ref="F120" location="Journal!B381" display="Journal of Management in Medicine" xr:uid="{87C486B2-77FB-4B9C-A0A3-B371C4E4D398}"/>
    <hyperlink ref="F108" location="Journal!B53" display="Career Development International" xr:uid="{346FF995-00D2-4E13-A6B0-20948026610A}"/>
    <hyperlink ref="H156" location="Journal!B53" display="Career Development International" xr:uid="{A7EAEA2B-C8BA-4EF9-8D3A-8AFCBB9F7D58}"/>
    <hyperlink ref="F434" location="Journal!B361" display="Leadership &amp; Organization Development Journal" xr:uid="{11ADE2DC-544F-42CC-A0C6-D3E0DDF24CD6}"/>
    <hyperlink ref="F91" location="Journal!B361" display="Leadership &amp; Organization Development Journal" xr:uid="{6F604192-9DE5-4CD2-B191-10511C728DBE}"/>
    <hyperlink ref="F88" location="Journal!B442" display="Reference Reviews" xr:uid="{BF461D82-A29F-44A5-BA8F-3F60942B5BA5}"/>
    <hyperlink ref="G61" location="Journal!B46" display="British Journal of Clinical Governance" xr:uid="{436E6600-E37F-4806-8F57-E6DF04CE8F16}"/>
    <hyperlink ref="H255" location="Journal!B46" display="British Journal of Clinical Governance" xr:uid="{E3D37BEE-DAD7-46C8-8D5B-61FB104C5187}"/>
    <hyperlink ref="F62" location="Journal!B46" display="British Journal of Clinical Governance" xr:uid="{B1973C85-0F63-487C-AC0D-DD3449B6973A}"/>
    <hyperlink ref="F34" location="Journal!B135" display="Information and Learning Sciences" xr:uid="{FB720048-53DF-42CB-AC2F-7F944B0C1651}"/>
    <hyperlink ref="H419" location="Journal!B135" display="Information and Learning Sciences" xr:uid="{11E6E431-75B2-4DFB-AEB8-D9BC4A0F9DE3}"/>
    <hyperlink ref="B526" r:id="rId7" display="https://www.emerald.com/insight/publication/acronym/WCDM" xr:uid="{5BBE51EE-BEB0-4331-B80D-778C7B59E3AE}"/>
    <hyperlink ref="G531" r:id="rId8" display="https://www.emerald.com/insight/publication/acronym/IJAMC" xr:uid="{75E32432-62BA-437C-86C3-DADF57F1B707}"/>
    <hyperlink ref="B51" r:id="rId9" display="https://www.emerald.com/insight/publication/acronym/BSS" xr:uid="{587A8392-D919-4C7A-A431-2359358AAECA}"/>
    <hyperlink ref="B52" r:id="rId10" display="https://www.emerald.com/insight/publication/acronym/CWIS" xr:uid="{9CFDA6C0-8962-419B-A07C-70B9EE088A05}"/>
    <hyperlink ref="H52" r:id="rId11" display="https://www.emerald.com/insight/publication/issn/2056-4880" xr:uid="{9928F09B-7339-4326-B511-C06964DD1FA5}"/>
    <hyperlink ref="G52" r:id="rId12" display="https://www.emerald.com/insight/publication/issn/1055-4769" xr:uid="{F8946921-E4BA-4DA2-8576-132B34A2314E}"/>
    <hyperlink ref="G51" r:id="rId13" display="https://www.emerald.com/insight/publication/issn/1077-5730" xr:uid="{A127FE3A-B6A4-4D75-8D8A-8ABAF28C2F96}"/>
    <hyperlink ref="H50" r:id="rId14" display="https://www.emerald.com/insight/publication/issn/1463-7154" xr:uid="{01CB2D1C-7FE4-4996-AF56-7D804DA8F5EE}"/>
    <hyperlink ref="G49" r:id="rId15" display="https://www.emerald.com/insight/publication/issn/1355-2503" xr:uid="{465D6944-55EE-42A7-95F3-7EAA3F615207}"/>
    <hyperlink ref="H46" r:id="rId16" display="https://www.emerald.com/insight/publication/issn/2059-4631" xr:uid="{0EEEA06E-CF8B-4D36-992E-CBBC8900A642}"/>
    <hyperlink ref="H44" r:id="rId17" display="https://www.emerald.com/insight/publication/issn/0264-1615" xr:uid="{4B868881-D0D6-461B-8C2E-6EC57FAE043F}"/>
    <hyperlink ref="H42" r:id="rId18" display="https://www.emerald.com/insight/publication/issn/1463-5771" xr:uid="{79D6C4D7-81C9-4469-94B9-B801DB59F90A}"/>
    <hyperlink ref="G43" r:id="rId19" display="https://www.emerald.com/insight/publication/issn/1351-3036" xr:uid="{440BF1B5-800C-464C-BDA1-D79063C30820}"/>
    <hyperlink ref="F40" r:id="rId20" xr:uid="{D167F723-5575-4EBE-A7C3-B409E99EE4C4}"/>
    <hyperlink ref="H39" r:id="rId21" xr:uid="{9EA49E7A-73CC-4F6F-BBF3-F6C2206D24D1}"/>
    <hyperlink ref="G37" r:id="rId22" display="https://www.emerald.com/insight/publication/issn/0001-253X" xr:uid="{DAC8B0C8-6B79-4968-9681-C5711698396A}"/>
    <hyperlink ref="H26" r:id="rId23" xr:uid="{B7F3398F-869A-4653-8C7A-AE80FCBACCAB}"/>
    <hyperlink ref="H25" r:id="rId24" xr:uid="{F96E4810-7E4A-44BE-AEDE-8113D37FB091}"/>
    <hyperlink ref="G24" r:id="rId25" xr:uid="{02902F08-6C5B-4852-A159-21DFBD8603E8}"/>
    <hyperlink ref="H11" r:id="rId26" xr:uid="{D6D7EE02-6570-4BA1-809F-D1A61BB96E51}"/>
    <hyperlink ref="G10" r:id="rId27" xr:uid="{20268CB6-56C7-473E-8B67-13A2DFAEE976}"/>
    <hyperlink ref="H5" r:id="rId28" xr:uid="{F0CF5704-F6E7-458B-831C-E8EC15C68D21}"/>
    <hyperlink ref="H3" r:id="rId29" xr:uid="{F2283FFA-C59B-4723-B23F-96A6DBF90430}"/>
    <hyperlink ref="G5" r:id="rId30" xr:uid="{2F10E8BE-249D-4524-928F-70D7CA9FBAB1}"/>
    <hyperlink ref="F16" r:id="rId31" xr:uid="{0F768574-E651-4A36-92B7-C3F1B3603140}"/>
    <hyperlink ref="B207" r:id="rId32" xr:uid="{E1BCF05B-28BA-4D86-BB83-3809499C43ED}"/>
    <hyperlink ref="B206" r:id="rId33" xr:uid="{CB4F2DA0-4C3B-4DF8-BF9E-6A55E34DCE47}"/>
    <hyperlink ref="B208" r:id="rId34" xr:uid="{DF938F6C-3EDA-4AD5-91D7-1A26A3173F0B}"/>
    <hyperlink ref="B209" r:id="rId35" xr:uid="{D786F793-B3DA-45B5-9E25-00C87BEFDE79}"/>
    <hyperlink ref="B210" r:id="rId36" xr:uid="{ADD7F8A8-0B98-486D-8B22-D2FC39EF9637}"/>
    <hyperlink ref="B211" r:id="rId37" xr:uid="{A1A13453-2F88-498E-80A6-2CBE33D3D13A}"/>
    <hyperlink ref="B119" r:id="rId38" xr:uid="{47445934-28E1-4CC3-A33F-CB83D21C0B12}"/>
    <hyperlink ref="B86" r:id="rId39" xr:uid="{00C485F4-545F-4DC7-B9B4-EB0E2EFC1156}"/>
    <hyperlink ref="B76" r:id="rId40" xr:uid="{C79A2E75-9467-44C9-9B0C-BDBF9416680A}"/>
    <hyperlink ref="B77" r:id="rId41" xr:uid="{7666F2D7-7DEC-430B-8585-AFEC17B06AB5}"/>
    <hyperlink ref="B513" r:id="rId42" xr:uid="{6FFD48A3-0D7A-460D-BD23-1A6CA60F21C6}"/>
    <hyperlink ref="B515" r:id="rId43" xr:uid="{11A5CC13-D7CD-4000-9602-AD0EB687309F}"/>
    <hyperlink ref="B516" r:id="rId44" xr:uid="{D765E479-2E85-42D9-891A-223A5D1E4A7E}"/>
    <hyperlink ref="B519" r:id="rId45" xr:uid="{94F046D5-0406-4461-9740-9ABC297EFF26}"/>
    <hyperlink ref="B520" r:id="rId46" xr:uid="{1343F776-0539-459A-9B35-F431A245CB73}"/>
    <hyperlink ref="B522" r:id="rId47" xr:uid="{D3C73B6D-BCD5-4DF3-BBF5-EAF88CAA06A1}"/>
    <hyperlink ref="B527" r:id="rId48" xr:uid="{1F26380D-BF59-4ACF-A630-8D1228E0834F}"/>
    <hyperlink ref="B530" r:id="rId49" xr:uid="{1ADB48B0-B78E-411D-83B9-FDBC542DC2DB}"/>
    <hyperlink ref="B531" r:id="rId50" xr:uid="{93E8D417-D963-40B9-8A5C-B4B76EA888AB}"/>
    <hyperlink ref="B69" r:id="rId51" xr:uid="{2C7528CE-44C8-4AA7-BAEE-91FA9FF1B608}"/>
    <hyperlink ref="B68" r:id="rId52" xr:uid="{82B1B788-3D19-4DFE-AD33-4604A73B28B1}"/>
    <hyperlink ref="B67" r:id="rId53" xr:uid="{BAB4D123-3F80-4B26-9D09-9D5CC5D25C62}"/>
    <hyperlink ref="B66" r:id="rId54" xr:uid="{DD166987-5F1B-4AC3-B4E4-A59A4EEEEFEC}"/>
    <hyperlink ref="B65" r:id="rId55" xr:uid="{72BB50DA-3A2C-40BC-8378-C55C39A98C07}"/>
    <hyperlink ref="B63" r:id="rId56" xr:uid="{F446C5D1-1247-4A02-9EA3-19A24728AB42}"/>
    <hyperlink ref="B59" r:id="rId57" xr:uid="{2D234A08-19AD-463F-AA28-28E0CF6DDCE2}"/>
    <hyperlink ref="B60" r:id="rId58" xr:uid="{07274FC2-2410-46B1-BF64-6CD73EEF65B8}"/>
    <hyperlink ref="B37" r:id="rId59" xr:uid="{4EE75D07-1E85-44C3-9277-BACFF4D4C1AC}"/>
    <hyperlink ref="B36" r:id="rId60" xr:uid="{2777AE68-4E18-40CE-BE6A-757E9CE1BEE5}"/>
    <hyperlink ref="B35" r:id="rId61" xr:uid="{BA1F0398-D341-4F24-858E-91703CFE87F4}"/>
    <hyperlink ref="B32" r:id="rId62" xr:uid="{ED5EB7FB-ADFF-4ECE-8857-7FCEFF204D06}"/>
    <hyperlink ref="B30" r:id="rId63" xr:uid="{25FDEB02-ADEA-4506-94DE-80A6A53681AA}"/>
    <hyperlink ref="B29" r:id="rId64" xr:uid="{3343A8D2-833A-4AAC-82E5-0621B64C0FF1}"/>
    <hyperlink ref="B28" r:id="rId65" xr:uid="{A1D27CD0-90F4-4623-971C-227BB8811C33}"/>
    <hyperlink ref="B23" r:id="rId66" xr:uid="{EE9DD6AB-6BC2-4A2C-A8BC-D04293FECC6B}"/>
    <hyperlink ref="B20" r:id="rId67" xr:uid="{D27D4A96-2880-4BE6-A72F-9A36D08503C8}"/>
    <hyperlink ref="B14" r:id="rId68" xr:uid="{F7F13A52-3174-4812-9121-7844F508A0F6}"/>
    <hyperlink ref="B12" r:id="rId69" xr:uid="{8CFA5C8A-E6F4-4FDD-8523-93F5DEC7C168}"/>
    <hyperlink ref="B10" r:id="rId70" xr:uid="{ED0D99D7-37E1-4915-843B-BFB26E8B63C7}"/>
    <hyperlink ref="B9" r:id="rId71" xr:uid="{C6D58544-D675-4759-8161-224902615616}"/>
    <hyperlink ref="B8" r:id="rId72" xr:uid="{D79820AF-432A-490A-8C59-1E91B8EC90A1}"/>
    <hyperlink ref="B13" r:id="rId73" xr:uid="{568CE685-33B0-4D1B-8F98-5475E41EE660}"/>
    <hyperlink ref="B18" r:id="rId74" xr:uid="{95F59F45-ABED-4B48-9C34-64EAA0C7DC72}"/>
    <hyperlink ref="B15" r:id="rId75" xr:uid="{2002304B-A8B8-43EC-BB7C-A2CA51379AB5}"/>
    <hyperlink ref="B17" r:id="rId76" xr:uid="{D188CF7A-72BE-4A69-8659-3F37D28DBC6A}"/>
    <hyperlink ref="B471" r:id="rId77" xr:uid="{0B717DA4-9C75-446A-95DA-66343795AF31}"/>
    <hyperlink ref="B469" r:id="rId78" display="Robotic Intelligence and Automation " xr:uid="{DD527B3F-4BE6-43A7-BF24-4BFCE1482FBA}"/>
    <hyperlink ref="B475" r:id="rId79" xr:uid="{E6D6B0BC-6077-4057-BCC4-5DEFA9478E16}"/>
    <hyperlink ref="B470" r:id="rId80" xr:uid="{AC1C5CDE-D9A6-439F-A0E8-00E36F5048DD}"/>
    <hyperlink ref="B482" r:id="rId81" xr:uid="{27494F9F-D19E-4375-A332-1A8CCEB3A905}"/>
    <hyperlink ref="B481" r:id="rId82" xr:uid="{147156C6-99F6-48DD-85D7-47C36B6CB69F}"/>
    <hyperlink ref="B480" r:id="rId83" xr:uid="{74978057-9F3F-4A36-BC36-A93F3272383C}"/>
    <hyperlink ref="B479" r:id="rId84" xr:uid="{CADEE812-03C9-4929-80E8-8BA6A21D0A2B}"/>
    <hyperlink ref="B478" r:id="rId85" xr:uid="{FFA7CA06-4EB6-442F-B3C6-1BE06BA994B0}"/>
    <hyperlink ref="B477" r:id="rId86" xr:uid="{7A50AD28-25A1-42E2-BE4C-EAE8619C9EAE}"/>
    <hyperlink ref="B474" r:id="rId87" xr:uid="{43DD1362-0CE9-445C-944A-850898663282}"/>
    <hyperlink ref="B488" r:id="rId88" xr:uid="{BD292369-94FC-4190-A02D-FB60CDCA9185}"/>
    <hyperlink ref="B489" r:id="rId89" xr:uid="{23D8A988-0970-4B3D-BFCA-F3695F8A5C9A}"/>
    <hyperlink ref="B490" r:id="rId90" xr:uid="{B7F7E1A9-02D3-4468-87E7-29601B75518B}"/>
    <hyperlink ref="B492" r:id="rId91" xr:uid="{6D8360BC-1556-442C-8412-8B8FAB158851}"/>
    <hyperlink ref="B509" r:id="rId92" xr:uid="{122D10F8-D7D9-4A5D-BE73-E3064FA6C572}"/>
    <hyperlink ref="B511" r:id="rId93" xr:uid="{5B7AEA0B-E5D6-4363-839B-164A40A37EC9}"/>
    <hyperlink ref="T377" r:id="rId94" xr:uid="{49FCA6C1-594F-431D-9823-4891C16E5BEC}"/>
    <hyperlink ref="B107" r:id="rId95" xr:uid="{DBCD9D6B-928C-42D3-9946-2392BFDA3643}"/>
    <hyperlink ref="B106" r:id="rId96" xr:uid="{AF820667-3F8C-4603-9262-F0C050A6ED8F}"/>
    <hyperlink ref="B105" r:id="rId97" xr:uid="{6CDE08B6-FDAE-43F7-A08A-A11945A99023}"/>
    <hyperlink ref="B100" r:id="rId98" xr:uid="{15F6D6C2-5E55-407B-98C1-44E1187B0881}"/>
    <hyperlink ref="B97" r:id="rId99" xr:uid="{4A7D8E29-0CDF-4BAB-A309-40A16CD01534}"/>
    <hyperlink ref="B92" r:id="rId100" xr:uid="{7E4FB2C4-011C-4558-9902-F1A96D29E171}"/>
    <hyperlink ref="B110" r:id="rId101" xr:uid="{5C4950F8-188A-4C72-A25F-BFD63E71CEB6}"/>
    <hyperlink ref="B31" r:id="rId102" xr:uid="{B4131ED5-47DC-4F11-994D-DBEE2BB8C3BD}"/>
    <hyperlink ref="B53" r:id="rId103" xr:uid="{22CF10F2-535D-43D7-92C0-2C51A98C341C}"/>
    <hyperlink ref="B56" r:id="rId104" xr:uid="{FF41127E-1B20-4E17-A4FA-F9567EF7B121}"/>
    <hyperlink ref="B48" r:id="rId105" xr:uid="{70DF97A9-37B6-42E5-966B-6F93DDB5C875}"/>
    <hyperlink ref="B47" r:id="rId106" xr:uid="{1ED21796-0335-4565-80FD-93672C0AA4B4}"/>
    <hyperlink ref="B41" r:id="rId107" xr:uid="{179B2562-BF0D-4069-9026-AF6CA33F5863}"/>
    <hyperlink ref="B43" r:id="rId108" xr:uid="{B4313C5D-D7CA-4FBE-9416-4A4754E8CCB3}"/>
    <hyperlink ref="B45" r:id="rId109" xr:uid="{022A49B3-F7A8-46FA-88F6-E6992C8F01B7}"/>
    <hyperlink ref="B525" r:id="rId110" xr:uid="{37EE4328-4D71-4098-A689-0B7681F70662}"/>
    <hyperlink ref="B24" r:id="rId111" xr:uid="{06B2E5B3-2928-4AF2-B887-460DF1EF2E9E}"/>
    <hyperlink ref="B133" r:id="rId112" xr:uid="{5E7ECB25-0619-4814-AE0F-5DC7D19C6388}"/>
    <hyperlink ref="B135" r:id="rId113" xr:uid="{832555A8-28F6-4623-963A-A4251FC6A7E3}"/>
    <hyperlink ref="B148" r:id="rId114" xr:uid="{81E5C003-5EB8-4786-BC4B-0B90D99D3F06}"/>
    <hyperlink ref="B136" r:id="rId115" xr:uid="{EEEF4726-6038-4FBB-A32B-D12FE7383EB5}"/>
    <hyperlink ref="B154" r:id="rId116" xr:uid="{EDF39399-23DE-4647-88A1-64F215B12CA2}"/>
    <hyperlink ref="B161" r:id="rId117" xr:uid="{2D29EFB0-5239-42CD-89D0-966A8721894F}"/>
    <hyperlink ref="B165" r:id="rId118" xr:uid="{11B734F8-DBF9-4D19-979E-07DBA721CDD4}"/>
    <hyperlink ref="B177" r:id="rId119" xr:uid="{EB0EB77F-CB26-42DE-B9D3-33366FE72F55}"/>
    <hyperlink ref="B176" r:id="rId120" xr:uid="{00D8CAAD-AF56-475A-948B-474A49E888A4}"/>
    <hyperlink ref="B183" r:id="rId121" xr:uid="{2F36C76A-BF5C-4607-9739-AE0C072538A6}"/>
    <hyperlink ref="B173" r:id="rId122" xr:uid="{878F8DC6-2E4F-43CD-98AE-3EE2AB04C4DB}"/>
    <hyperlink ref="B125" r:id="rId123" xr:uid="{1B08F804-B3AB-4EE6-8547-95A4089242AF}"/>
    <hyperlink ref="B124" r:id="rId124" xr:uid="{2DE21B14-80FE-4878-B7BF-48D1F939C5B2}"/>
    <hyperlink ref="B123" r:id="rId125" xr:uid="{381B83CC-7AB5-4047-995C-31485FD123A6}"/>
    <hyperlink ref="B115" r:id="rId126" xr:uid="{EA2814F6-DE6D-450F-B7E4-8E8FBC919770}"/>
    <hyperlink ref="B117" r:id="rId127" xr:uid="{F49EBE38-9F36-49EA-AE61-737A9FC01B0D}"/>
    <hyperlink ref="B111" r:id="rId128" xr:uid="{F1FB337C-8928-4F0E-ABDB-78922F3A7655}"/>
    <hyperlink ref="B109" r:id="rId129" xr:uid="{AAE01FEC-5CC6-424B-AEE6-BB85356ED8DB}"/>
    <hyperlink ref="B178" r:id="rId130" xr:uid="{014BC33C-C608-4CB9-A1C7-98CCE7CB95FC}"/>
    <hyperlink ref="T178" r:id="rId131" xr:uid="{36C2AA7F-AD82-4CD0-9121-1F5F533EC8DF}"/>
    <hyperlink ref="B182" r:id="rId132" xr:uid="{AD4DDA9A-20BC-42DA-9518-8032C2BD80F9}"/>
    <hyperlink ref="B179" r:id="rId133" xr:uid="{50EFA22F-F702-486F-BB57-732FF4AEB87D}"/>
    <hyperlink ref="B7" r:id="rId134" xr:uid="{21E1707F-36C4-49CC-A9EA-F182309830D1}"/>
    <hyperlink ref="B6" r:id="rId135" xr:uid="{DA7D79A6-413A-4D39-A54F-6888008671CD}"/>
    <hyperlink ref="B4" r:id="rId136" xr:uid="{A92DB20C-E59F-4E1F-B8B0-3D8CFC606641}"/>
    <hyperlink ref="B3" r:id="rId137" xr:uid="{35A75AFF-3A02-4183-8364-D6B350DF3200}"/>
    <hyperlink ref="B377" r:id="rId138" xr:uid="{7EEAAFF2-DA31-4E85-97FE-0C5D6A7AF02E}"/>
    <hyperlink ref="Q66" r:id="rId139" display="http://www.emeraldinsight.com/1753-8335.htm" xr:uid="{6EB11F3F-888F-4EED-B516-B93BD168A38D}"/>
    <hyperlink ref="P66" r:id="rId140" display="http://www.emeraldinsight.com/1747-1117.htm" xr:uid="{F453764D-7394-4551-A813-66797BE12ED7}"/>
    <hyperlink ref="B468" r:id="rId141" xr:uid="{A5D73C0C-3A02-43C8-AD95-9441D36BEBB1}"/>
    <hyperlink ref="B25" r:id="rId142" xr:uid="{2C3F8B2D-1CFD-47D6-B7BE-E6B00733B6E0}"/>
    <hyperlink ref="B38" r:id="rId143" xr:uid="{C03BAEE0-E187-46C3-BFF0-FAA55BFABC3C}"/>
    <hyperlink ref="H38" r:id="rId144" xr:uid="{C6DB062D-F57F-43A2-A040-757DB40F76B3}"/>
    <hyperlink ref="B508" r:id="rId145" xr:uid="{AD08537E-2557-4D1C-99F3-B9043EA5EC0F}"/>
    <hyperlink ref="B40" r:id="rId146" display="https://www.emerald.com/insight/publication/acronym/BS" xr:uid="{8B7568CB-A75E-4E56-9B38-6DD35A9DD12A}"/>
    <hyperlink ref="G508" r:id="rId147" display="https://www.emerald.com/insight/publication/acronym/BS" xr:uid="{F87486A0-6C63-4BF6-A83B-4384D1E1B9C6}"/>
    <hyperlink ref="B500" r:id="rId148" xr:uid="{29D6C5B1-3AB6-4DD6-83B6-8767F557D9CF}"/>
    <hyperlink ref="F500" r:id="rId149" xr:uid="{0316F1B2-317E-453A-988A-53E0615720B0}"/>
    <hyperlink ref="H439" r:id="rId150" xr:uid="{80E93D6D-16CF-476D-BF14-7F1F7F78D085}"/>
    <hyperlink ref="B427" r:id="rId151" xr:uid="{3D361C03-8A9D-4733-92E8-21277C72C250}"/>
    <hyperlink ref="G425" r:id="rId152" xr:uid="{DB126C4B-A831-4A67-90E3-607ED80F4374}"/>
    <hyperlink ref="B425" r:id="rId153" xr:uid="{B7A7219A-528E-4D60-89CA-A43A3FBF5362}"/>
    <hyperlink ref="G426" r:id="rId154" xr:uid="{51CF5A6E-039E-49D5-A7EA-4D9E9EA2B380}"/>
    <hyperlink ref="H427" r:id="rId155" xr:uid="{5478F732-A0E5-41BC-A70B-7354C3C99BE1}"/>
    <hyperlink ref="B426" r:id="rId156" xr:uid="{64923F71-D098-4146-A670-5A44706A1136}"/>
    <hyperlink ref="H425" r:id="rId157" xr:uid="{8CCD3E8F-9C4C-4AD4-97F5-1CD34A1C4F37}"/>
    <hyperlink ref="B421" r:id="rId158" xr:uid="{62B4E27C-8C61-42D7-9008-8F8CAEA13031}"/>
    <hyperlink ref="G422" r:id="rId159" xr:uid="{86073AAF-90D5-4FA3-A983-B85D8812F74A}"/>
    <hyperlink ref="B422" r:id="rId160" display="https://www.emerald.com/insight/publication/acronym/OCLC" xr:uid="{D52DAAA6-EE26-4566-A9CC-CA6CFB402BD4}"/>
    <hyperlink ref="H421" r:id="rId161" display="https://www.emerald.com/insight/publication/acronym/OCLC" xr:uid="{B41CE1A9-9B77-4B31-8F4D-9DDB0C0844C5}"/>
    <hyperlink ref="G77" r:id="rId162" display="https://www.emerald.com/insight/publication/acronym/OCLC" xr:uid="{40544B60-D03A-4A08-9785-CAF247BA1376}"/>
    <hyperlink ref="H422" r:id="rId163" xr:uid="{FBCF2664-6A1F-461A-AFC2-7971F83037C2}"/>
    <hyperlink ref="H423" r:id="rId164" xr:uid="{AE611F32-5C44-4AC9-90A1-AAB60A47EEC4}"/>
    <hyperlink ref="B142" r:id="rId165" xr:uid="{C271FFC9-DD7B-406E-8FE9-083D1DA5AC03}"/>
    <hyperlink ref="B423" r:id="rId166" display="https://www.emerald.com/insight/publication/acronym/OTP" xr:uid="{D4B0F2E8-A4B9-465C-8E19-E77FBDE71CEB}"/>
    <hyperlink ref="G142" r:id="rId167" display="https://www.emerald.com/insight/publication/acronym/OTP" xr:uid="{31CFD771-9BBE-4ABD-817C-97503065CC43}"/>
    <hyperlink ref="G409" r:id="rId168" xr:uid="{7FDE79B5-C1E7-46A4-9BDA-7F87B05FA829}"/>
    <hyperlink ref="B232" r:id="rId169" xr:uid="{85F7F5BC-01BD-4E89-ABB7-2F7942CA22AE}"/>
    <hyperlink ref="G232" r:id="rId170" display="https://www.emerald.com/insight/publication/acronym/METJ" xr:uid="{762373A0-335B-41B5-A6EC-4E4ADC4EC823}"/>
    <hyperlink ref="B414" r:id="rId171" display="https://www.emerald.com/insight/publication/acronym/METJ" xr:uid="{360EE11F-5DBF-4E5E-8706-BED3C78D877F}"/>
    <hyperlink ref="H414" r:id="rId172" xr:uid="{3A6A3D57-C4DD-4AA9-9CF7-B089B09B64F6}"/>
    <hyperlink ref="B359" r:id="rId173" xr:uid="{9583054C-71BB-4202-81EC-79F1A560EE94}"/>
    <hyperlink ref="H402" r:id="rId174" xr:uid="{F771887C-A036-41EB-9C73-089379B9C053}"/>
    <hyperlink ref="G359" r:id="rId175" display="https://www.emerald.com/insight/publication/acronym/MSQ" xr:uid="{6C76CF63-A0F4-4028-9F4E-2FFE21AAEABE}"/>
    <hyperlink ref="B402" r:id="rId176" display="https://www.emerald.com/insight/publication/acronym/MSQ" xr:uid="{6B697D4C-7EC4-4928-938F-2650F99E5DA6}"/>
    <hyperlink ref="B401" r:id="rId177" xr:uid="{72C3C932-D043-4524-A181-C60EC208DFE1}"/>
    <hyperlink ref="G187" r:id="rId178" xr:uid="{26B1BCFC-44F1-4CA9-AA45-C93BF779E554}"/>
    <hyperlink ref="B187" r:id="rId179" xr:uid="{D5E582F2-8EF3-40B6-8738-328545D1C232}"/>
    <hyperlink ref="H401" r:id="rId180" xr:uid="{3476D158-6ED2-429F-9640-3B9BB634C401}"/>
    <hyperlink ref="G173" r:id="rId181" xr:uid="{BAECE478-7FC6-4A83-874A-55ABA9789560}"/>
    <hyperlink ref="B126" r:id="rId182" xr:uid="{7FF8393C-4465-43D3-9ED8-31B478886FCE}"/>
    <hyperlink ref="H126" r:id="rId183" xr:uid="{05D1D177-71A6-4780-BEE5-7FF9271B8DCC}"/>
    <hyperlink ref="T11" r:id="rId184" xr:uid="{5B4F557A-CF9E-455B-B0F4-09BE6865218F}"/>
    <hyperlink ref="B11" r:id="rId185" xr:uid="{E0B1CAF5-A912-495B-8DB2-B29922F0124C}"/>
    <hyperlink ref="T55" r:id="rId186" xr:uid="{989B3326-B153-4793-8359-1D0B4983418B}"/>
    <hyperlink ref="B55" r:id="rId187" xr:uid="{ED5A49DC-6499-4006-B078-FD27F0F49BB6}"/>
    <hyperlink ref="T54" r:id="rId188" xr:uid="{130BA1A8-BBE7-4FFD-82D6-E295BF33F9F5}"/>
    <hyperlink ref="B54" r:id="rId189" xr:uid="{FBB128BE-20C7-47DA-837C-560A7212CED1}"/>
    <hyperlink ref="T163" r:id="rId190" xr:uid="{D3F52F12-EA72-42E2-A13B-BC9C136D253C}"/>
    <hyperlink ref="B163" r:id="rId191" xr:uid="{B72C7CC2-BF8C-4B6D-9542-EDCD7DC0E0F4}"/>
    <hyperlink ref="B244" r:id="rId192" xr:uid="{F2521ECA-7CDF-4724-B8E1-DAC17BA6D715}"/>
    <hyperlink ref="T255" r:id="rId193" xr:uid="{05471A88-9A6E-4065-BC87-D0F3F335925A}"/>
    <hyperlink ref="B255" r:id="rId194" xr:uid="{6454DB72-4911-4DB9-A9B2-20CE401D0230}"/>
    <hyperlink ref="G46" r:id="rId195" xr:uid="{F1D48D12-0C4E-41F6-B9A9-223BB1A82CB5}"/>
    <hyperlink ref="B267" r:id="rId196" xr:uid="{6CF92354-FF32-483B-A41F-3C2060C6173A}"/>
    <hyperlink ref="B281" r:id="rId197" display="https://www.emerald.com/insight/publication/acronym/JEEE" xr:uid="{85968074-C97B-481F-AD00-3D592C23ABBF}"/>
    <hyperlink ref="B253" r:id="rId198" xr:uid="{074ECB03-0744-4D5E-83D6-07188F32AB2A}"/>
    <hyperlink ref="G281" r:id="rId199" xr:uid="{34989057-1A35-49B1-AAD7-7858F548B132}"/>
    <hyperlink ref="H253" r:id="rId200" xr:uid="{C887EB0F-29DE-4AA9-BDF7-644160D777B3}"/>
    <hyperlink ref="G276" r:id="rId201" xr:uid="{1E306F22-3A03-45B5-8A94-3B6E7505E328}"/>
    <hyperlink ref="B243" r:id="rId202" xr:uid="{7F3F2996-2B33-42C0-9A25-6833EFC3CFBA}"/>
    <hyperlink ref="H243" r:id="rId203" xr:uid="{565831D1-F6AF-4833-A7C3-32548CF87DF0}"/>
    <hyperlink ref="B276" r:id="rId204" xr:uid="{A9EEFEF8-013C-4805-8542-E8B74AD9492C}"/>
    <hyperlink ref="B278" r:id="rId205" xr:uid="{9C7F53B9-083E-4653-8F78-F99A73DAAD10}"/>
    <hyperlink ref="G278" r:id="rId206" display="https://www.emerald.com/insight/publication/acronym/LIM" xr:uid="{4320016E-C39D-46E1-8F26-F096F1286AF5}"/>
    <hyperlink ref="B388" r:id="rId207" display="https://www.emerald.com/insight/publication/acronym/LIM" xr:uid="{4D44DD35-C1A7-44D7-B37E-0ED0D2C66DF8}"/>
    <hyperlink ref="H388" r:id="rId208" xr:uid="{AD132E55-9537-4717-8D27-58A50EB6B960}"/>
    <hyperlink ref="G388" r:id="rId209" display="https://www.emerald.com/insight/publication/acronym/LW" xr:uid="{61CC1EB7-D7C1-4E58-9FBA-FD8337F8E2CC}"/>
    <hyperlink ref="B389" r:id="rId210" display="https://www.emerald.com/insight/publication/acronym/LW" xr:uid="{313A4CD6-1520-4AD6-93B5-B7F4D40050AA}"/>
    <hyperlink ref="B39" r:id="rId211" xr:uid="{8E7C42AD-8284-4FE2-9832-0689BEB28E4C}"/>
    <hyperlink ref="G469" r:id="rId212" xr:uid="{2D343CA3-AF55-4F8C-8C96-DBFF8164C797}"/>
    <hyperlink ref="G483" r:id="rId213" xr:uid="{D82F4FCD-245E-43BD-9E32-B58A8969A37E}"/>
    <hyperlink ref="B484" r:id="rId214" xr:uid="{4F50AA55-3FA8-48C7-8E92-B6875479C225}"/>
    <hyperlink ref="B483" r:id="rId215" xr:uid="{91ABE0E3-388A-47FA-A0E9-3AE95B10F4C0}"/>
    <hyperlink ref="H484" r:id="rId216" xr:uid="{FF6BEAA6-D753-4C92-8DFA-E2FBC80B5B95}"/>
    <hyperlink ref="B491" r:id="rId217" display="https://www.emerald.com/insight/publication/acronym/SO" xr:uid="{B0D33E21-07CE-4DBB-8DDC-7B9A3D4077AB}"/>
    <hyperlink ref="H491" r:id="rId218" xr:uid="{74508C44-C28E-4144-9D49-3ED66F6F9478}"/>
    <hyperlink ref="B296" r:id="rId219" xr:uid="{F837ACF7-C772-4374-89C1-40E13D89C328}"/>
    <hyperlink ref="G296" r:id="rId220" display="https://www.emerald.com/insight/publication/acronym/SO" xr:uid="{5AF04BD0-C397-4293-8679-CE65CF8E2A33}"/>
    <hyperlink ref="G294" r:id="rId221" xr:uid="{B5D5E543-0D54-4B2D-9E15-E31F95283A18}"/>
    <hyperlink ref="B502" r:id="rId222" xr:uid="{C3C513FE-3593-4C13-B067-4CFCFCF71A50}"/>
    <hyperlink ref="B294" r:id="rId223" xr:uid="{423EBC28-9DA6-4428-A37A-349600A17CC0}"/>
    <hyperlink ref="H502" r:id="rId224" xr:uid="{8A992282-75D0-4920-86AC-B7902C91D58E}"/>
    <hyperlink ref="B299" r:id="rId225" xr:uid="{1924864E-C247-48AB-8471-395D81FF956C}"/>
    <hyperlink ref="B306" r:id="rId226" xr:uid="{57CEAB95-DD84-4FBE-A75C-A343E6DAE8F1}"/>
    <hyperlink ref="B297" r:id="rId227" xr:uid="{D7AF0B11-314F-4D41-A37A-0AA2579D3E25}"/>
    <hyperlink ref="B289" r:id="rId228" xr:uid="{FF594C8F-D7C6-44E9-B5ED-CF06789281D8}"/>
    <hyperlink ref="B307" r:id="rId229" xr:uid="{1F5C82B0-5EE2-4736-8341-946221440BDF}"/>
    <hyperlink ref="B310" r:id="rId230" xr:uid="{52692BED-8286-43EE-93B2-C469D92C6A64}"/>
    <hyperlink ref="H284" r:id="rId231" xr:uid="{B300B019-B8DE-45DE-97D1-B57F7413D06D}"/>
    <hyperlink ref="B284" r:id="rId232" display="https://www.emerald.com/insight/publication/acronym/JEIT" xr:uid="{5EA8516A-88A3-4878-9E76-15B36A816580}"/>
    <hyperlink ref="G312" r:id="rId233" xr:uid="{7AB256AF-6DE1-428B-98C8-6552D760D87F}"/>
    <hyperlink ref="B327" r:id="rId234" xr:uid="{C17350ED-DB9E-4BF0-A5B9-D79235ECAAD9}"/>
    <hyperlink ref="H327" r:id="rId235" xr:uid="{9374C543-D8EB-47EF-9E93-2A40137A481D}"/>
    <hyperlink ref="B312" r:id="rId236" xr:uid="{E0B769D7-3949-4C07-875E-9556C175D4CA}"/>
    <hyperlink ref="B320" r:id="rId237" xr:uid="{F17CEB92-7134-4FD3-82F0-13E0C646F3ED}"/>
    <hyperlink ref="B318" r:id="rId238" xr:uid="{D641C3E4-C3FA-4BD3-8E40-6BB00BA29E9F}"/>
    <hyperlink ref="B311" r:id="rId239" xr:uid="{A544B216-63F1-47A0-8784-5322238531FB}"/>
    <hyperlink ref="B313" r:id="rId240" xr:uid="{07FEBFB6-6D48-45E3-AB61-4D8EDD753D38}"/>
    <hyperlink ref="B319" r:id="rId241" xr:uid="{B655F162-C15B-4428-8100-41EC9F6C678D}"/>
    <hyperlink ref="B266" r:id="rId242" xr:uid="{C5AB0EE2-26F7-4DDA-BF16-1333ED4BEFEC}"/>
    <hyperlink ref="B222" r:id="rId243" xr:uid="{E4860668-CD23-4E24-B9D7-4D88C3FB6E90}"/>
    <hyperlink ref="H223" r:id="rId244" xr:uid="{E765325A-A3E8-4C8C-B38F-E32831AAEC0B}"/>
    <hyperlink ref="B223" r:id="rId245" display="https://www.emerald.com/insight/publication/acronym/IJWM" xr:uid="{BFD87AAC-68C9-4EA6-80C2-17E25E96DB7D}"/>
    <hyperlink ref="G222" r:id="rId246" display="https://www.emerald.com/insight/publication/acronym/IJWM" xr:uid="{8FD6DF61-D895-465D-86C5-6784924BE7C6}"/>
    <hyperlink ref="G207" r:id="rId247" xr:uid="{F10949BD-528A-4535-9E5A-95F2A61A3B3C}"/>
    <hyperlink ref="B524" r:id="rId248" xr:uid="{02E642B7-93F5-4EAD-B3E5-3483BE1B44CF}"/>
    <hyperlink ref="H524" r:id="rId249" xr:uid="{CBF5A1A7-F3F5-4101-A255-08F666BECDA9}"/>
    <hyperlink ref="B286" r:id="rId250" xr:uid="{D7ECA9B8-C295-4CEC-8027-4C8E9DF704E6}"/>
    <hyperlink ref="B277" r:id="rId251" xr:uid="{BDE38494-FB1A-49C0-A495-C71CB279C409}"/>
    <hyperlink ref="B362" r:id="rId252" xr:uid="{16F87063-5439-4A37-A93E-78E0682D3FA5}"/>
    <hyperlink ref="B26" r:id="rId253" xr:uid="{D027AACB-106F-4757-ABD2-FCD67F177CB8}"/>
    <hyperlink ref="B521" r:id="rId254" display="https://www.emerald.com/insight/publication/acronym/VINE" xr:uid="{0A5EE7A6-8203-41D9-AA9D-30227E2981C4}"/>
    <hyperlink ref="G522" r:id="rId255" display="https://www.emerald.com/insight/publication/acronym/VINE" xr:uid="{1FFE00A0-63F8-42CC-98D9-108F52F47F69}"/>
    <hyperlink ref="H521" r:id="rId256" xr:uid="{B6476103-CD98-4CE0-895D-0DC2F094C56F}"/>
    <hyperlink ref="H523" r:id="rId257" xr:uid="{A334E155-A75D-4570-AE38-884DB14BD070}"/>
    <hyperlink ref="B369" r:id="rId258" xr:uid="{DBC0BAC4-355E-47EC-8CDC-6C85327FC1F0}"/>
    <hyperlink ref="T369" r:id="rId259" xr:uid="{5C4E626A-B452-4CCB-832B-7A8F9DF8FC96}"/>
    <hyperlink ref="B214" r:id="rId260" xr:uid="{FAC5CD09-CAD2-4297-9633-0DB31CBEE153}"/>
    <hyperlink ref="T408" r:id="rId261" xr:uid="{3CD0E948-1B65-4AF1-8D96-52D6BF584914}"/>
    <hyperlink ref="T435" r:id="rId262" xr:uid="{7611EC9D-F030-4696-9A61-599AE13AC007}"/>
    <hyperlink ref="T485" r:id="rId263" xr:uid="{B5BE7EE5-ECCD-4002-A98B-258829BC3B95}"/>
    <hyperlink ref="T19" r:id="rId264" xr:uid="{7B3B8FF6-5FE8-4F34-84A7-857AB0A77AC2}"/>
    <hyperlink ref="T22" r:id="rId265" xr:uid="{E4570624-866B-47B2-8B42-C279084A8471}"/>
    <hyperlink ref="T27" r:id="rId266" xr:uid="{1BF96D12-C5FD-4CC2-93EA-EBE2519A7322}"/>
    <hyperlink ref="T58" r:id="rId267" xr:uid="{33357D3E-B16B-4099-AFA5-3744A8A688C3}"/>
    <hyperlink ref="T102" r:id="rId268" xr:uid="{29568B1F-4C88-47D1-8E0B-B7326C3B2FCD}"/>
    <hyperlink ref="T127" r:id="rId269" xr:uid="{DA78ACF2-13AE-4A39-BEE7-03272D59199F}"/>
    <hyperlink ref="T143" r:id="rId270" xr:uid="{7C2AFB9B-EA5B-4A48-9E29-051DEF55EAB2}"/>
    <hyperlink ref="T167" r:id="rId271" xr:uid="{B6143926-9661-4EC7-AC37-3D2E5340F8A3}"/>
    <hyperlink ref="T175" r:id="rId272" xr:uid="{E394458E-D864-40FF-8D41-97CC59186CF9}"/>
    <hyperlink ref="T157" r:id="rId273" display="https://eur01.safelinks.protection.outlook.com/?url=https%3A%2F%2Fwww.emerald.com%2Finsight%2Fpublication%2Fissn%2F1756-8692&amp;data=04%7C01%7Cphowley%40emerald.com%7C9fa136c689b042faf23a08d9f145aea0%7C5b676a7cfb55459ea055957950801843%7C0%7C0%7C637806103849061668%7CUnknown%7CTWFpbGZsb3d8eyJWIjoiMC4wLjAwMDAiLCJQIjoiV2luMzIiLCJBTiI6Ik1haWwiLCJXVCI6Mn0%3D%7C3000&amp;sdata=eSfkKNFiygoUFnO3sIOjk%2BDUAte9KcoH21HOrIzjGYs%3D&amp;reserved=0" xr:uid="{6F59F385-49C6-4FFF-9DAB-DFC4560AC979}"/>
    <hyperlink ref="T229" r:id="rId274" xr:uid="{EC44B4F1-20C7-4071-913B-8007640FFD39}"/>
    <hyperlink ref="T242" r:id="rId275" xr:uid="{8150FA93-854E-407B-871A-89A9CD18E947}"/>
    <hyperlink ref="T247" r:id="rId276" xr:uid="{9A3AF676-E17A-4B24-9E3A-E988B63410F1}"/>
    <hyperlink ref="T263" r:id="rId277" xr:uid="{B741CB40-C6E5-49EC-8BFC-803634AF35E5}"/>
    <hyperlink ref="T181" r:id="rId278" xr:uid="{DA191424-9ED6-4774-83C8-D1738DFE4D1E}"/>
    <hyperlink ref="T114" r:id="rId279" xr:uid="{2604F0ED-6835-46A2-B990-D898483F0A97}"/>
    <hyperlink ref="T227" r:id="rId280" xr:uid="{EB29FEE9-110E-475F-9D12-84CF6C3A88ED}"/>
    <hyperlink ref="T21" r:id="rId281" xr:uid="{D9039713-9213-49AD-9BDC-A7F2E3D9FC9D}"/>
    <hyperlink ref="T79" r:id="rId282" xr:uid="{8AEA7BEF-6E13-42DE-8413-6A51829B363B}"/>
    <hyperlink ref="T85" r:id="rId283" xr:uid="{9C814224-B743-4A1F-A4B2-FBA29C103AF9}"/>
    <hyperlink ref="T104" r:id="rId284" xr:uid="{FAF2C899-4713-424B-8D36-897E600B7921}"/>
    <hyperlink ref="C85" r:id="rId285" xr:uid="{9460C255-B735-41EF-BAEE-FCEF141D5296}"/>
    <hyperlink ref="C520" r:id="rId286" xr:uid="{CDAA52CA-760C-4A44-B99D-4640237CCBE3}"/>
    <hyperlink ref="C515" r:id="rId287" xr:uid="{528BB9A1-4808-4EE5-8270-947A72215BC0}"/>
    <hyperlink ref="T113" r:id="rId288" xr:uid="{B8092849-99AC-4167-9C0A-355ACE32F50E}"/>
    <hyperlink ref="C113" r:id="rId289" xr:uid="{86983522-08DB-4DB0-B657-522E55BF4F64}"/>
    <hyperlink ref="C114" r:id="rId290" xr:uid="{49E7EBD5-E2BD-4389-BE2D-739999530244}"/>
    <hyperlink ref="T121" r:id="rId291" xr:uid="{EF0C87D6-4222-42D0-B7A5-CC60A90265F8}"/>
    <hyperlink ref="C121" r:id="rId292" xr:uid="{CE76183B-EA81-4CDC-B4A3-5104507DCD2D}"/>
    <hyperlink ref="C127" r:id="rId293" xr:uid="{66B72020-D0DD-495B-BC64-3068B7018D55}"/>
    <hyperlink ref="C143" r:id="rId294" xr:uid="{8411D384-8BA5-4F90-9164-2110BFF9783F}"/>
    <hyperlink ref="C227" r:id="rId295" xr:uid="{F76D0DEC-8874-4531-8DA1-D4F7259FEEF4}"/>
    <hyperlink ref="C157" r:id="rId296" xr:uid="{59FF60B2-0008-4DDF-B159-5563AEFA3D6F}"/>
    <hyperlink ref="C229" r:id="rId297" xr:uid="{DECFBBE6-AB81-4006-A981-04BA631B9D58}"/>
    <hyperlink ref="T230" r:id="rId298" xr:uid="{243D13CB-A9E0-492D-A87D-89DDA7E9594C}"/>
    <hyperlink ref="C230" r:id="rId299" xr:uid="{9DED5626-7F14-4890-B91C-FB841CA77219}"/>
    <hyperlink ref="T231" r:id="rId300" xr:uid="{69E0E698-F5BB-4F51-9FE0-CC2812226B22}"/>
    <hyperlink ref="C19" r:id="rId301" xr:uid="{E569772D-638A-4FAE-BD85-5353BED27353}"/>
    <hyperlink ref="C263" r:id="rId302" xr:uid="{4D5F35A1-2FA8-4ECD-86FA-087595A7C213}"/>
    <hyperlink ref="C247" r:id="rId303" xr:uid="{73096CE8-E086-4140-830F-2D809B159981}"/>
    <hyperlink ref="C242" r:id="rId304" xr:uid="{DBD50691-C7BA-4DB8-B4B6-99C141D506C0}"/>
    <hyperlink ref="T265" r:id="rId305" xr:uid="{96E4EBAB-0E8F-49DF-BB50-5EDBB586FC94}"/>
    <hyperlink ref="C265" r:id="rId306" xr:uid="{8A1803D3-C32D-4953-BFD1-1AE55CAEA5F3}"/>
    <hyperlink ref="T271" r:id="rId307" xr:uid="{2DE7394D-A2FA-4319-B7D5-7217F4F78467}"/>
    <hyperlink ref="C271" r:id="rId308" xr:uid="{6DAD84F5-9EC7-4915-B482-75E05C3EB57B}"/>
    <hyperlink ref="T273" r:id="rId309" xr:uid="{6D53A1FF-856E-49CA-B3F8-52E0ED30DFD9}"/>
    <hyperlink ref="C273" r:id="rId310" display="Jefas" xr:uid="{6C245B5C-697A-4F01-B379-01EF5C232A08}"/>
    <hyperlink ref="T411" r:id="rId311" xr:uid="{D9CB3EF1-04CE-4D78-A651-7D6F6567962F}"/>
    <hyperlink ref="T275" r:id="rId312" xr:uid="{9517C569-D7F6-4AE3-88FB-4CEE249BEBC5}"/>
    <hyperlink ref="C275" r:id="rId313" xr:uid="{40CFA0CA-F305-4352-8553-670A265A0647}"/>
    <hyperlink ref="T282" r:id="rId314" xr:uid="{ACAA106E-39F2-4908-B610-D15B0BE2C96A}"/>
    <hyperlink ref="C282" r:id="rId315" xr:uid="{3E3D7D97-18FD-479C-B034-CDF385D4A0DB}"/>
    <hyperlink ref="T315" r:id="rId316" xr:uid="{5408702B-65FD-40D4-85B6-CC2821617702}"/>
    <hyperlink ref="C181" r:id="rId317" xr:uid="{96CB3907-9363-4B12-967F-CB2CB3EB0353}"/>
    <hyperlink ref="C79" r:id="rId318" xr:uid="{8E868E82-80B0-466E-9902-9EEB49DD0675}"/>
    <hyperlink ref="C54" r:id="rId319" xr:uid="{3924C281-8AA2-4C9D-B3AC-2DB61D235DFF}"/>
    <hyperlink ref="C58" r:id="rId320" xr:uid="{D47F3AE4-1D36-4C2B-A277-CE4504E951ED}"/>
    <hyperlink ref="C55" r:id="rId321" xr:uid="{A13F616E-FC76-4498-AA09-1429E30FF13C}"/>
    <hyperlink ref="C32" r:id="rId322" xr:uid="{060A374F-3527-4DD0-A6F7-1043D969B5D6}"/>
    <hyperlink ref="C31" r:id="rId323" xr:uid="{75F54F98-C066-4449-A034-C52E72509021}"/>
    <hyperlink ref="C29" r:id="rId324" xr:uid="{3FF95286-B0BC-4AD4-8C91-40864141C2A2}"/>
    <hyperlink ref="C27" r:id="rId325" xr:uid="{4533A4D9-8113-443B-8E41-4CA4FE66A417}"/>
    <hyperlink ref="T472" r:id="rId326" xr:uid="{8CE5EEB5-91D3-4A69-AE56-45A264058D43}"/>
    <hyperlink ref="C487" r:id="rId327" xr:uid="{B1D78EF4-5F9D-4D52-858C-C092A25F0AF3}"/>
    <hyperlink ref="C486" r:id="rId328" xr:uid="{F24428C1-90F5-4416-B5F2-CCB5B139CD08}"/>
    <hyperlink ref="C485" r:id="rId329" xr:uid="{089C509F-631E-47E3-B118-25FFA54FEAFC}"/>
    <hyperlink ref="C411" r:id="rId330" xr:uid="{73BAFB53-0900-4F63-8F2B-2345F719EF55}"/>
    <hyperlink ref="C307" r:id="rId331" xr:uid="{002F5566-291F-4690-87CA-6F4EA4AD7EA1}"/>
    <hyperlink ref="T378" r:id="rId332" xr:uid="{286D832E-DD54-4D12-84C8-F1F8A7700C7F}"/>
    <hyperlink ref="C378" r:id="rId333" xr:uid="{9BD9D123-D561-443C-A85E-AACB6C507799}"/>
    <hyperlink ref="B376" r:id="rId334" xr:uid="{87E983FA-391E-4974-A378-FE0C2AD9A0C3}"/>
    <hyperlink ref="T374" r:id="rId335" xr:uid="{CEC4F37D-CA0D-4639-BC5A-6F776B58798A}"/>
    <hyperlink ref="B374" r:id="rId336" xr:uid="{881F57A7-3932-4BB1-A065-80BD2C7EC151}"/>
    <hyperlink ref="B22" r:id="rId337" xr:uid="{26FCE040-136F-4D2C-8143-A26F831E9334}"/>
    <hyperlink ref="B205" r:id="rId338" xr:uid="{76B46F6B-A28A-422A-A4B9-700868D6D096}"/>
    <hyperlink ref="G205" r:id="rId339" xr:uid="{44AA6EE2-DFBF-4103-AB26-F203AEC7763B}"/>
    <hyperlink ref="T205" r:id="rId340" xr:uid="{C42C53C1-7D6D-435F-873D-23BC57A16DD2}"/>
    <hyperlink ref="T288" r:id="rId341" xr:uid="{8922ED67-FAD0-4F6E-B7BF-85A87AA5D866}"/>
  </hyperlinks>
  <pageMargins left="0.7" right="0.7" top="0.75" bottom="0.75" header="0.3" footer="0.3"/>
  <pageSetup paperSize="9" orientation="portrait" horizontalDpi="4294967293" r:id="rId342"/>
  <drawing r:id="rId343"/>
  <legacyDrawing r:id="rId34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53AB2B1BEF7834E81934A9EB8C0CDEB" ma:contentTypeVersion="19" ma:contentTypeDescription="Crear nuevo documento." ma:contentTypeScope="" ma:versionID="83a1d98d0cca210074650659b1f7015e">
  <xsd:schema xmlns:xsd="http://www.w3.org/2001/XMLSchema" xmlns:xs="http://www.w3.org/2001/XMLSchema" xmlns:p="http://schemas.microsoft.com/office/2006/metadata/properties" xmlns:ns2="23e98ca1-3d64-47db-9b1c-2fb8a5202d12" xmlns:ns3="d05732d3-0267-450b-9536-628506f58698" targetNamespace="http://schemas.microsoft.com/office/2006/metadata/properties" ma:root="true" ma:fieldsID="6b1d966c779929ed67c84c3afcf2ce57" ns2:_="" ns3:_="">
    <xsd:import namespace="23e98ca1-3d64-47db-9b1c-2fb8a5202d12"/>
    <xsd:import namespace="d05732d3-0267-450b-9536-628506f586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Modificaci_x00f3_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e98ca1-3d64-47db-9b1c-2fb8a5202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odificaci_x00f3_n" ma:index="21" nillable="true" ma:displayName="Modificación" ma:format="DateTime" ma:internalName="Modificaci_x00f3_n">
      <xsd:simpleType>
        <xsd:restriction base="dms:DateTime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ed31bfec-48cb-4de3-a58b-ddeab113d6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5732d3-0267-450b-9536-628506f5869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2a6b92c-cecf-44ce-b25f-331b7dfd5a0c}" ma:internalName="TaxCatchAll" ma:showField="CatchAllData" ma:web="d05732d3-0267-450b-9536-628506f586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07A629-4EBB-41E4-B473-C4BC35D70E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e98ca1-3d64-47db-9b1c-2fb8a5202d12"/>
    <ds:schemaRef ds:uri="d05732d3-0267-450b-9536-628506f586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95E3C0-E715-47E5-80FC-46FE118C1C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Títols per publicar CSUC</vt:lpstr>
      <vt:lpstr>Títols per publicar UAB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 Gonzalez</dc:creator>
  <cp:lastModifiedBy>Irene Gonzalez</cp:lastModifiedBy>
  <dcterms:created xsi:type="dcterms:W3CDTF">2024-03-06T09:07:25Z</dcterms:created>
  <dcterms:modified xsi:type="dcterms:W3CDTF">2024-03-07T14:32:36Z</dcterms:modified>
</cp:coreProperties>
</file>